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/>
  <c r="B44"/>
  <c r="B45"/>
  <c r="B41"/>
  <c r="B42"/>
  <c r="B34"/>
  <c r="B35"/>
  <c r="B36"/>
  <c r="B37"/>
  <c r="B38"/>
  <c r="B39"/>
  <c r="B40"/>
  <c r="B29"/>
  <c r="B30"/>
  <c r="B31"/>
  <c r="B32"/>
  <c r="B33"/>
  <c r="B21"/>
  <c r="B22"/>
  <c r="B23"/>
  <c r="B24"/>
  <c r="B25"/>
  <c r="B26"/>
  <c r="B27"/>
  <c r="B28"/>
  <c r="B3"/>
  <c r="B4"/>
  <c r="B5"/>
  <c r="B6"/>
  <c r="B7"/>
  <c r="B8"/>
  <c r="B9"/>
  <c r="B10"/>
  <c r="B11"/>
  <c r="B12"/>
  <c r="B13"/>
  <c r="B14"/>
  <c r="B15"/>
  <c r="B16"/>
  <c r="B17"/>
  <c r="B18"/>
  <c r="B19"/>
  <c r="B20"/>
  <c r="B2"/>
</calcChain>
</file>

<file path=xl/sharedStrings.xml><?xml version="1.0" encoding="utf-8"?>
<sst xmlns="http://schemas.openxmlformats.org/spreadsheetml/2006/main" count="6478" uniqueCount="6429">
  <si>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</si>
  <si>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</si>
  <si>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</si>
  <si>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</si>
  <si>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</si>
  <si>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</si>
  <si>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</si>
  <si>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</si>
  <si>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</si>
  <si>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</si>
  <si>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</si>
  <si>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</si>
  <si>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</si>
  <si>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</si>
  <si>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</si>
  <si>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bf1bf2d2-74a4-4125-afaf-796676d88551</t>
  </si>
  <si>
    <t>b8ab2ed5-fa99-4909-824b-9605674de7f2</t>
  </si>
  <si>
    <t>Услуга по управлению</t>
  </si>
  <si>
    <t>c8c9f9b3-0672-4f26-88ce-52852a495261</t>
  </si>
  <si>
    <t>Уборка подвального помещения</t>
  </si>
  <si>
    <t>6ced9441-05a3-40c9-9fd6-c0dec5dc8f92</t>
  </si>
  <si>
    <t>Осмотр несущих конструкций кровли</t>
  </si>
  <si>
    <t>8286d74d-4536-44d4-93d8-d7059061b782</t>
  </si>
  <si>
    <t>Обслуживание электрических сетей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</si>
  <si>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</si>
  <si>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</si>
  <si>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197e87ae-d11e-4492-82c9-5aa8a42227c9</t>
  </si>
  <si>
    <t>Техническое обслуживание системы освещения общего имущества</t>
  </si>
  <si>
    <t>839b433a-fbdd-4d10-a923-4046e066ac21</t>
  </si>
  <si>
    <t>Техническое обслуживание ГЩВУ (ВРУ)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</si>
  <si>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</si>
  <si>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</si>
  <si>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8b163281-e622-467e-b0c6-23b806e30715</t>
  </si>
  <si>
    <t>Замер сопротивления изоляции</t>
  </si>
  <si>
    <t>8819d276-5d8e-487a-a34b-ae996928b23f</t>
  </si>
  <si>
    <t>Обслуживание кровли</t>
  </si>
  <si>
    <t>d32ec939-4423-4141-a021-ebc230c2b2d7</t>
  </si>
  <si>
    <t>Осмотр чердачного помещения</t>
  </si>
  <si>
    <t>7f4dc651-7adb-4fe1-9330-8d73a40132f4</t>
  </si>
  <si>
    <t>Очистка мягкой кровли от мусора</t>
  </si>
  <si>
    <t>b8ee4a9a-70c9-446c-9853-0067a98d8a5d</t>
  </si>
  <si>
    <t>Техническое обслуживание жесткой кровли</t>
  </si>
  <si>
    <t>60cf898c-998d-4892-8693-96f822569615</t>
  </si>
  <si>
    <t>Техническое обслуживание мягкой кровли</t>
  </si>
  <si>
    <t>91f8167a-3f06-4fa5-9a6c-a8c15911f7fc</t>
  </si>
  <si>
    <t>Содержание, техническое обслуживание и ремонт лифтов</t>
  </si>
  <si>
    <t>564f7aaa-f960-4cd8-9063-33587e3760c6</t>
  </si>
  <si>
    <t>Осмотр наружных деревянных конструкций</t>
  </si>
  <si>
    <t>04d063c6-395a-4c64-b077-22ff1ead26e8</t>
  </si>
  <si>
    <t>Осмотры</t>
  </si>
  <si>
    <t>b3119ee6-d1df-40a1-bdad-2bc1977a828e</t>
  </si>
  <si>
    <t>Осмотр печей</t>
  </si>
  <si>
    <t>63ed3e93-9ad9-438a-afab-94271842d875</t>
  </si>
  <si>
    <t>Осмотр наружных конструкций панельного дома</t>
  </si>
  <si>
    <t>8a05a584-a29b-4b91-88a3-36b34a796ef3</t>
  </si>
  <si>
    <t>Осмотр наружных конструкций кирпичного или каменного дома</t>
  </si>
  <si>
    <t>b52feeb4-2890-461a-88cf-7994825c18c7</t>
  </si>
  <si>
    <t xml:space="preserve">Осмотр мест общего пользования и подвальных помещений </t>
  </si>
  <si>
    <t>e92681c2-8536-4c00-80cd-8a4c72c5996e</t>
  </si>
  <si>
    <t>Осмотр жилых и нежилых помещений</t>
  </si>
  <si>
    <t>affde1f2-81dc-4e64-8ea2-837bcc2a11a9</t>
  </si>
  <si>
    <t>Ремонт плановый и внеплановый. Внеплановые работы по обслуживанию</t>
  </si>
  <si>
    <t>a59762f9-02c2-4cfd-b889-74ea6eca7a37</t>
  </si>
  <si>
    <t>Текущий ремонт: Электрические сети</t>
  </si>
  <si>
    <t>e9d4f4ba-14a5-40c6-b117-52906c7b740a</t>
  </si>
  <si>
    <t>Замена кабельных линий</t>
  </si>
  <si>
    <t>39bf12e3-e235-4a5a-a22b-64260d09c85b</t>
  </si>
  <si>
    <t>Замена распределительных щитов</t>
  </si>
  <si>
    <t>e929ad36-9401-4677-b7b6-d50085c70255</t>
  </si>
  <si>
    <t>Замена осветительных приборов</t>
  </si>
  <si>
    <t>113f7018-d26c-45a4-9dbf-962b54db7bcb</t>
  </si>
  <si>
    <t>Замена ГЩВУ (ВРУ)</t>
  </si>
  <si>
    <t>61489074-d9a1-46cd-9123-d16806db4855</t>
  </si>
  <si>
    <t>Текущий ремонт: Крыши и кровли</t>
  </si>
  <si>
    <t>76b75334-7a28-44a3-85ea-4a936f76e5f8</t>
  </si>
  <si>
    <t>Ремонт кровли</t>
  </si>
  <si>
    <t>b38c0ded-010c-4467-8e34-3f3fb19cb2c1</t>
  </si>
  <si>
    <t>Смена теплоизоляции</t>
  </si>
  <si>
    <t>5b524acc-e13c-47d4-bfd1-4531dd276c9f</t>
  </si>
  <si>
    <t>Замена элементов стропильной системы</t>
  </si>
  <si>
    <t>9ab64564-06ff-44d1-b64c-f8e4b3dc111a</t>
  </si>
  <si>
    <t>Замена выпусков системы водоотведения</t>
  </si>
  <si>
    <t>555d543a-f23c-4177-bd53-7100522edb3e</t>
  </si>
  <si>
    <t>Текущий ремонт: Инженерные сети</t>
  </si>
  <si>
    <t>f90eb00b-8dc2-4a8d-bc4e-8bcad4f0328a</t>
  </si>
  <si>
    <t>Замена распределительной сети</t>
  </si>
  <si>
    <t>f40c81fa-043d-449b-8411-c4add998fa95</t>
  </si>
  <si>
    <t>Замена стояков водоотведения</t>
  </si>
  <si>
    <t>8681048f-bc42-4c23-94ff-ea76908bf918</t>
  </si>
  <si>
    <t>Замена стояков ГВС</t>
  </si>
  <si>
    <t>18f801e4-b602-4a03-bdf7-26189f53edda</t>
  </si>
  <si>
    <t>Замена стояков отопления</t>
  </si>
  <si>
    <t>bcc83f65-7c4a-4840-a8c4-1bda79d5af39</t>
  </si>
  <si>
    <t>Замена стояков ХВС</t>
  </si>
  <si>
    <t>58ddd1df-6061-4d10-bb57-5cd4a32875b2</t>
  </si>
  <si>
    <t>Замена теплового узла</t>
  </si>
  <si>
    <t>51c25db7-416e-417a-9a70-9c8cbee2e108</t>
  </si>
  <si>
    <t>Замена водоподкачки</t>
  </si>
  <si>
    <t>f1dc92af-d07c-4ab6-b093-fad767cac190</t>
  </si>
  <si>
    <t>Обслуживание инженерных сетей</t>
  </si>
  <si>
    <t>ce84a44d-faa4-446c-b4fa-674a1821723f</t>
  </si>
  <si>
    <t>Гидравлические испытания оборудования водоподкачек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</si>
  <si>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</si>
  <si>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</si>
  <si>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60b5bdb0-d0f0-49fa-86a4-e25ff2b99efb</t>
  </si>
  <si>
    <t>Промывка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</si>
  <si>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</si>
  <si>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</si>
  <si>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facae22a-dc4d-4539-811a-6f7cafa1b119</t>
  </si>
  <si>
    <t>Гидравлические испытания системы отопления</t>
  </si>
  <si>
    <t>e65bec90-46f2-4f39-8b18-ec8eababca63</t>
  </si>
  <si>
    <t>Запуск системы отопления</t>
  </si>
  <si>
    <t>5086aa0e-d52c-49b0-9bdc-09cde2cb65b3</t>
  </si>
  <si>
    <t>ФЕРр</t>
  </si>
  <si>
    <t>618f4a2c-a8c8-4b67-9b9c-936f0d3c772d</t>
  </si>
  <si>
    <t>Таблица 67-04. Демонтаж приборов</t>
  </si>
  <si>
    <t>011e0e58-2f54-4cc8-a93f-bcf5004a0a58</t>
  </si>
  <si>
    <t>Раздел 67. Электромонтажные работы</t>
  </si>
  <si>
    <t>7532ecae-3ca1-43e7-b677-e98ae9a883cb</t>
  </si>
  <si>
    <t>Демонтаж бра, плафонов</t>
  </si>
  <si>
    <t>81007298-c301-4110-a172-ce379aff9db5</t>
  </si>
  <si>
    <t>Демонтаж светильников с лампами накаливания</t>
  </si>
  <si>
    <t>7694d5a1-712b-4899-ab0d-24e279401c59</t>
  </si>
  <si>
    <t>Демонтаж электросчетчиков</t>
  </si>
  <si>
    <t>ef61bf2e-4503-4c77-99c8-170b5c10ce17</t>
  </si>
  <si>
    <t>Демонтаж светильников для люминесцентных ламп</t>
  </si>
  <si>
    <t>40a198f2-1525-49ca-8f69-e8efe18b57cf</t>
  </si>
  <si>
    <t>Демонтаж патронов, подвесов</t>
  </si>
  <si>
    <t>d056ea62-203d-46a0-abea-7819e086f5ce</t>
  </si>
  <si>
    <t>Демонтаж выключателей, розеток</t>
  </si>
  <si>
    <t>d2d46c6a-4dad-4ee6-aa63-07886b42e6b2</t>
  </si>
  <si>
    <t>Таблица 67-15. Ремонт силового предохранительного шкафа</t>
  </si>
  <si>
    <t>82793b20-18d8-456e-8dd8-027723374162</t>
  </si>
  <si>
    <t>Ремонт силового предохранительного шкафа</t>
  </si>
  <si>
    <t>f5f867a4-deb3-4c5f-a4f0-657efd6189fe</t>
  </si>
  <si>
    <t>Таблица 67-12. Ремонт магнитных пускателей</t>
  </si>
  <si>
    <t>bd0cf7d6-5d3f-4b3c-b8f8-55a024ea8dc6</t>
  </si>
  <si>
    <t>Ремонт магнитных пускателей</t>
  </si>
  <si>
    <t>5bf6042c-3018-4a44-a778-4c3f7821e4ac</t>
  </si>
  <si>
    <t>Таблица 67-11. Смена патронов</t>
  </si>
  <si>
    <t>ed341e50-4823-4fe0-bae4-3b5b5d39d3af</t>
  </si>
  <si>
    <t>Смена патронов</t>
  </si>
  <si>
    <t>2d82b4ef-e166-4d8b-814c-fb2036930f76</t>
  </si>
  <si>
    <t>Смена розеток</t>
  </si>
  <si>
    <t>9088d616-6247-4721-b738-8af0ae857022</t>
  </si>
  <si>
    <t>Таблица 67-09. Смена выключателей и розеток</t>
  </si>
  <si>
    <t>ad238228-010e-4bce-81e9-0602be7cec84</t>
  </si>
  <si>
    <t>Смена выключателей</t>
  </si>
  <si>
    <t>7804e78f-155b-4115-a4f2-3dd51ab37cab</t>
  </si>
  <si>
    <t>Таблица 67-03. Демонтаж кабеля</t>
  </si>
  <si>
    <t>f83bbd60-24d5-4c20-b71b-f2f7beff5b67</t>
  </si>
  <si>
    <t>Демонтаж кабеля</t>
  </si>
  <si>
    <t>145d3cce-6921-4acf-b06b-4d89305e8969</t>
  </si>
  <si>
    <t>Таблица 67-02. Демонтаж труб и проводов из труб</t>
  </si>
  <si>
    <t>23c53610-657a-49be-b882-ee1397b7f093</t>
  </si>
  <si>
    <t>Демонтаж стальных труб, проложенных в борозде пола диаметром до 80 мм</t>
  </si>
  <si>
    <t>056e4945-10ff-4a22-a323-cb10c88cf07a</t>
  </si>
  <si>
    <t>Демонтаж винипластовых труб, проложенных на скобах диаметром до 50 мм</t>
  </si>
  <si>
    <t>227471e8-a70d-4c22-b7ed-a691e170cefc</t>
  </si>
  <si>
    <t>Демонтаж стальных труб, проложенных на скобах диаметром до 80 мм</t>
  </si>
  <si>
    <t>b08ca039-f711-4f43-a3df-28afc2798f52</t>
  </si>
  <si>
    <t>Демонтаж стальных труб, проложенных на скобах диаметром до 25 мм</t>
  </si>
  <si>
    <t>4642a58a-02ed-4933-82d6-d7e3ec8c25ec</t>
  </si>
  <si>
    <t>Демонтаж проводов из труб суммарным сечением до 70 мм2</t>
  </si>
  <si>
    <t>dd79aebe-8bbf-471d-a68e-403119aee08f</t>
  </si>
  <si>
    <t>Демонтаж проводов из труб суммарным сечением до 35 мм2</t>
  </si>
  <si>
    <t>134e7856-1eea-4e22-83b1-1ceabd157a3f</t>
  </si>
  <si>
    <t>Демонтаж стальных труб, проложенных на скобах диаметром до 40 мм</t>
  </si>
  <si>
    <t>8963d0e7-0a4a-4db9-b05c-5bebfc7b363c</t>
  </si>
  <si>
    <t>Демонтаж стальных труб, проложенных в борозде пола диаметром до 40 мм</t>
  </si>
  <si>
    <t>921d9e00-f39c-4298-90f9-18ad67721149</t>
  </si>
  <si>
    <t>Демонтаж винипластовых труб, проложенных на скобах диаметром до 25 мм</t>
  </si>
  <si>
    <t>38a8875f-f218-4c03-8ea3-409e44a9e5de</t>
  </si>
  <si>
    <t>Демонтаж проводов из труб суммарным сечением до 16 мм2</t>
  </si>
  <si>
    <t>9c26506b-6f47-4ca5-bd99-f1452ac7c50c</t>
  </si>
  <si>
    <t>Демонтаж стальных труб, проложенных в борозде пола диаметром до 25 мм</t>
  </si>
  <si>
    <t>70fb8e53-c04c-4041-ab73-8d23084ce977</t>
  </si>
  <si>
    <t>Демонтаж проводов из труб суммарным сечением до 6 мм2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</si>
  <si>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</si>
  <si>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</si>
  <si>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8a9d95ca-f22e-46e5-8309-ac144e9ad770</t>
  </si>
  <si>
    <t>Ремонт групповых щитков на лестничной клетке без ремонта автоматов</t>
  </si>
  <si>
    <t>6f72c476-0dc9-407f-a62a-acb2781d20e3</t>
  </si>
  <si>
    <t>Таблица 67-07. Смена пакетных выключателей</t>
  </si>
  <si>
    <t>2dbf49fa-29a5-4158-b05a-471a0ad5ef2c</t>
  </si>
  <si>
    <t>Смена пакетных выключателей</t>
  </si>
  <si>
    <t>447b468e-236e-4a2b-b521-dafa9b904174</t>
  </si>
  <si>
    <t>Таблица 67-05. Смена ламп</t>
  </si>
  <si>
    <t>8a0878f2-274e-446c-865b-f1b12244122d</t>
  </si>
  <si>
    <t>Смена ламп накаливания</t>
  </si>
  <si>
    <t>5af36082-e159-4c2f-9397-4ff16fadd6aa</t>
  </si>
  <si>
    <t>Смена ламп люминесцентных</t>
  </si>
  <si>
    <t>f28c4916-3742-4202-ae1b-966d732b75ff</t>
  </si>
  <si>
    <t>Таблица 67-01. Демонтаж электропроводки</t>
  </si>
  <si>
    <t>101546d4-b7a9-4128-afba-93ff0af209d9</t>
  </si>
  <si>
    <t>Демонтаж электропроводки, провода на крюках (якорях) с изоляторами сечением 150 мм2</t>
  </si>
  <si>
    <t>9e77f111-2a5d-4f14-bbc9-b6b7b33d736b</t>
  </si>
  <si>
    <t>Демонтаж электропроводки, провода на крюках (якорях) с изоляторами сечением 70 мм2</t>
  </si>
  <si>
    <t>5327bf6e-c844-4525-9ae5-98993275990a</t>
  </si>
  <si>
    <t>Демонтаж шнура на роликах</t>
  </si>
  <si>
    <t>7220d34f-e828-43e0-a37e-efa05818e7ed</t>
  </si>
  <si>
    <t>Демонтаж скрытой электропроводки</t>
  </si>
  <si>
    <t>08bdaaa5-a02b-46c6-92a7-7dc8f4c92705</t>
  </si>
  <si>
    <t>Демонтаж электропроводки, провода на крюках (якорях) с изоляторами сечением 16 мм2</t>
  </si>
  <si>
    <t>cff59c2f-c411-4f8e-b897-c44b870c24bc</t>
  </si>
  <si>
    <t>Смена магнитных пускателей</t>
  </si>
  <si>
    <t>eaeea832-bd3d-4f70-8670-d68dd091ade3</t>
  </si>
  <si>
    <t>Таблица 67-06. Смена магнитных пускателей</t>
  </si>
  <si>
    <t>7929b9d6-aa7e-418a-85a0-7bdd4b7bc2db</t>
  </si>
  <si>
    <t>Таблица 67-10. Смена электросчетчиков</t>
  </si>
  <si>
    <t>d0f9299d-e0f4-4bf7-b824-a9614010a30c</t>
  </si>
  <si>
    <t>Смена электросчетчиков</t>
  </si>
  <si>
    <t>36a27dc7-587f-40b4-94f8-4b5f4793ead3</t>
  </si>
  <si>
    <t>Таблица 67-08. Смена светильников</t>
  </si>
  <si>
    <t>6be86b22-400a-4e8f-ac03-e6513dd25b95</t>
  </si>
  <si>
    <t>Смена светильников с лампами накаливания</t>
  </si>
  <si>
    <t>6a52ab55-8474-461e-80b3-9d9a8ba120b5</t>
  </si>
  <si>
    <t>Смена светильников с люминесцентными лампами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</si>
  <si>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</si>
  <si>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</si>
  <si>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985713cf-a4e6-4959-8215-a3534be11cd5</t>
  </si>
  <si>
    <t>Ремонт групповых щитков на лестничной клетке со сменой автоматов</t>
  </si>
  <si>
    <t>d6994ebc-be4e-4705-87a8-d2082a71b8cc</t>
  </si>
  <si>
    <t>Раздел 62. Малярные работы</t>
  </si>
  <si>
    <t>dba37b36-131d-4260-a3c4-adc43c44e985</t>
  </si>
  <si>
    <t>Подраздел 02. Окраска фасадов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</si>
  <si>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</si>
  <si>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</si>
  <si>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</si>
  <si>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</si>
  <si>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</si>
  <si>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</si>
  <si>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</si>
  <si>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</si>
  <si>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59a6a369-53dd-4158-955f-c3d95b33d170</t>
  </si>
  <si>
    <t>Таблица 62-22. Улучшенная масляная окраска ранее окрашенных фасадов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</si>
  <si>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</si>
  <si>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</si>
  <si>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</si>
  <si>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</si>
  <si>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</si>
  <si>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</si>
  <si>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</si>
  <si>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</si>
  <si>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</si>
  <si>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</si>
  <si>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</si>
  <si>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</si>
  <si>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</si>
  <si>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</si>
  <si>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</si>
  <si>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</si>
  <si>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</si>
  <si>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</si>
  <si>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9078bb93-7954-4f95-b905-7d8daf110a76</t>
  </si>
  <si>
    <t>Окраска известковыми составами ранее окрашенных фасадов простых по кирпичу с люлек</t>
  </si>
  <si>
    <t>d03f4f21-9eef-49d0-b108-e728d71d9e9f</t>
  </si>
  <si>
    <t>Таблица 62-19. Окраска известковыми составами ранее окрашенных фасадов</t>
  </si>
  <si>
    <t>1eba8a8e-bf67-4194-b92b-883096ef8d65</t>
  </si>
  <si>
    <t>При окраске ранее окрашенных фасадов рустованных добавлять к расценке 62-19-2</t>
  </si>
  <si>
    <t>a77d32ce-b38a-4da6-9f3c-4b56c589cec8</t>
  </si>
  <si>
    <t>При окраске ранее окрашенных фасадов рустованных добавлять к расценке 62-19-3</t>
  </si>
  <si>
    <t>fa96cbdc-31fa-4e88-8848-5a03ced41492</t>
  </si>
  <si>
    <t>При окраске ранее окрашенных фасадов рустованных добавлять к расценке 62-19-4</t>
  </si>
  <si>
    <t>f43cf592-7f40-4595-986a-2c5ddc59959d</t>
  </si>
  <si>
    <t>Окраска известковыми составами ранее окрашенных фасадов простых по кирпичу с лестниц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</si>
  <si>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</si>
  <si>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</si>
  <si>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646e4453-8c3d-44f0-b691-822649cb8afd</t>
  </si>
  <si>
    <t>При окраске ранее окрашенных фасадов рустованных добавлять к расценке 62-19-6</t>
  </si>
  <si>
    <t>ef50bd9a-ec09-48bb-a5b8-82017d930632</t>
  </si>
  <si>
    <t>Окраска известковыми составами ранее окрашенных фасадов простых по дереву с лестниц</t>
  </si>
  <si>
    <t>adf4f5bb-2b29-47ce-ad36-3bf68cbdabf5</t>
  </si>
  <si>
    <t>Окраска известковыми составами ранее окрашенных фасадов простых по штукатурке с люлек</t>
  </si>
  <si>
    <t>43dd0f18-9a5d-41f4-9869-2a818109897d</t>
  </si>
  <si>
    <t>При окраске ранее окрашенных фасадов рустованных добавлять к расценке 62-19-5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</si>
  <si>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</si>
  <si>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</si>
  <si>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</si>
  <si>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</si>
  <si>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</si>
  <si>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</si>
  <si>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</si>
  <si>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</si>
  <si>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</si>
  <si>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</si>
  <si>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</si>
  <si>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</si>
  <si>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</si>
  <si>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</si>
  <si>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</si>
  <si>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</si>
  <si>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</si>
  <si>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</si>
  <si>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</si>
  <si>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</si>
  <si>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</si>
  <si>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</si>
  <si>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</si>
  <si>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</si>
  <si>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</si>
  <si>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</si>
  <si>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</si>
  <si>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</si>
  <si>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</si>
  <si>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</si>
  <si>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</si>
  <si>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</si>
  <si>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</si>
  <si>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</si>
  <si>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c7d149dc-1596-4fa3-ac91-963ce67c9396</t>
  </si>
  <si>
    <t>Таблица 62-23. Окраска силикатными красками за 1 раз ранее окрашенных фасадов</t>
  </si>
  <si>
    <t>d1a89869-c29e-4ad7-b132-9734230428ef</t>
  </si>
  <si>
    <t>Окраска силикатными красками за 1 раз ранее окрашенных фасадов по штукатурке с люлек</t>
  </si>
  <si>
    <t>a3388c2f-92db-4529-b82c-2536636b1856</t>
  </si>
  <si>
    <t>При окраске рустованных ранее окрашенных фасадов добавлять к расценке 62-23-6</t>
  </si>
  <si>
    <t>ef9e240c-a220-459c-a79e-d4a8b2228425</t>
  </si>
  <si>
    <t>Окраска силикатными красками за 1 раз ранее окрашенных фасадов по штукатурке с лестниц</t>
  </si>
  <si>
    <t>aa109a2e-22a6-4311-9d2b-13940953e5e5</t>
  </si>
  <si>
    <t>Окраска силикатными красками за 1 раз ранее окрашенных фасадов по дереву с лестниц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</si>
  <si>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</si>
  <si>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</si>
  <si>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bcc10ae5-ee17-4337-b123-d4a9a111d361</t>
  </si>
  <si>
    <t>Окраска силикатными красками за 1 раз ранее окрашенных фасадов по дереву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</si>
  <si>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</si>
  <si>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</si>
  <si>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</si>
  <si>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</si>
  <si>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b5ae8b9e-ea59-437b-b354-275c7317d226</t>
  </si>
  <si>
    <t>При окраске рустованных ранее окрашенных фасадов добавлять к расценке 62-23-3</t>
  </si>
  <si>
    <t>b94e9787-acd3-4e80-bf22-0106ef4a2102</t>
  </si>
  <si>
    <t>При окраске рустованных ранее окрашенных фасадов добавлять к расценке 62-23-5</t>
  </si>
  <si>
    <t>671a32fb-029f-4e87-bd10-e95d00b94e61</t>
  </si>
  <si>
    <t>Окраска силикатными красками за 1 раз ранее окрашенных фасадов по кирпичу с лестниц</t>
  </si>
  <si>
    <t>ba384f56-8e25-4628-8448-eeeedf639cd0</t>
  </si>
  <si>
    <t>Окраска силикатными красками за 1 раз ранее окрашенных фасадов по кирпичу с люлек</t>
  </si>
  <si>
    <t>8c57c6fb-8a23-428e-9a20-edefbbd45ef0</t>
  </si>
  <si>
    <t>При окраске рустованных ранее окрашенных фасадов добавлять к расценке 62-23-1</t>
  </si>
  <si>
    <t>df053c0a-ff78-48c6-9c42-e23e86e765d6</t>
  </si>
  <si>
    <t>При окраске рустованных ранее окрашенных фасадов добавлять к расценке 62-23-4</t>
  </si>
  <si>
    <t>778f5d3e-68d6-48f4-be7e-2340c9cc2110</t>
  </si>
  <si>
    <t>Таблица 62-24. Окраска силикатными красками за 2 раза ранее окрашенных фасадов</t>
  </si>
  <si>
    <t>cd2ca58a-1ecc-4aff-b559-a598aee4e9bd</t>
  </si>
  <si>
    <t>При окраске рустованных ранее окрашенных фасадов добавлять к расценке 62-24-5</t>
  </si>
  <si>
    <t>5ce20a3a-b6fc-474c-a407-627cbb9a7bac</t>
  </si>
  <si>
    <t>При окраске рустованных ранее окрашенных фасадов добавлять к расценке 62-24-6</t>
  </si>
  <si>
    <t>20ea66c5-5408-4e3d-b8d8-92b4f7f28713</t>
  </si>
  <si>
    <t>Окраска силикатными красками за 2 раза ранее окрашенных фасадов по кирпичу с люлек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</si>
  <si>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</si>
  <si>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</si>
  <si>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</si>
  <si>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</si>
  <si>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9763fcf8-ca7a-4a7a-af89-c3e3b07f7045</t>
  </si>
  <si>
    <t>Окраска силикатными красками за 2 раза ранее окрашенных фасадов по дереву с лестниц</t>
  </si>
  <si>
    <t>24373eac-deeb-4e00-ba41-7888019fc999</t>
  </si>
  <si>
    <t>При окраске рустованных ранее окрашенных фасадов добавлять к расценке 62-24-4</t>
  </si>
  <si>
    <t>0c06438a-1faf-4a29-9726-2ee0f4e9cfa9</t>
  </si>
  <si>
    <t>При окраске рустованных ранее окрашенных фасадов добавлять к расценке 62-24-3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</si>
  <si>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</si>
  <si>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</si>
  <si>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c44f3bdc-d0e6-4aea-8ee0-88f6121d2b16</t>
  </si>
  <si>
    <t>При окраске рустованных ранее окрашенных фасадов добавлять к расценке 62-24-2</t>
  </si>
  <si>
    <t>2619bbe5-d8fe-41f0-8109-430f66e168fe</t>
  </si>
  <si>
    <t>При окраске рустованных ранее окрашенных фасадов добавлять к расценке 62-24-1</t>
  </si>
  <si>
    <t>2bda46f2-f057-4331-92e7-702fa0816e1e</t>
  </si>
  <si>
    <t>Окраска силикатными красками за 2 раза ранее окрашенных фасадов по штукатурке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</si>
  <si>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</si>
  <si>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</si>
  <si>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981b1e91-388a-4d53-8bad-513311481e57</t>
  </si>
  <si>
    <t>Окраска силикатными красками за 2 раза ранее окрашенных фасадов по кирпичу с лестниц</t>
  </si>
  <si>
    <t>83cd5948-d5dd-4cc5-8ec8-51e81bd22f05</t>
  </si>
  <si>
    <t>Таблица 62-20. Окраска казеиновыми красками ранее окрашенных фасадов</t>
  </si>
  <si>
    <t>49e78158-896a-4763-a5ff-5975bdef66ee</t>
  </si>
  <si>
    <t>Окраска казеиновыми красками ранее окрашенных фасадов с люлек</t>
  </si>
  <si>
    <t>96c0625a-32f2-49ac-8809-c6ea8b50b04a</t>
  </si>
  <si>
    <t>При окраске рустованных ранее окрашенных фасадов добавлять к расценке 62-20-2</t>
  </si>
  <si>
    <t>6d3b9af5-cdde-4008-b093-9621a1ab5329</t>
  </si>
  <si>
    <t>Окраска казеиновыми красками ранее окрашенных фасадов с лестниц</t>
  </si>
  <si>
    <t>39ec7891-edc0-4ac2-9201-f2af26154328</t>
  </si>
  <si>
    <t>При окраске рустованных ранее окрашенных фасадов добавлять к расценке 62-20-1</t>
  </si>
  <si>
    <t>bec24a79-5b01-4afe-bd11-c735727d5463</t>
  </si>
  <si>
    <t>Окраска казеиновыми красками ранее окрашенных фасадов с земли и лесов</t>
  </si>
  <si>
    <t>86d56ff6-8968-42da-827a-97f9ff18f18e</t>
  </si>
  <si>
    <t>При окраске рустованных ранее окрашенных фасадов добавлять к расценке 62-20-3</t>
  </si>
  <si>
    <t>8c0caee5-1d5d-4a2a-96db-bba153d1620a</t>
  </si>
  <si>
    <t>Таблица 62-21. Простая масляная окраска ранее окрашенных фасадов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</si>
  <si>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</si>
  <si>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</si>
  <si>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</si>
  <si>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</si>
  <si>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</si>
  <si>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</si>
  <si>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</si>
  <si>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</si>
  <si>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</si>
  <si>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</si>
  <si>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</si>
  <si>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</si>
  <si>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</si>
  <si>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</si>
  <si>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</si>
  <si>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</si>
  <si>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</si>
  <si>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</si>
  <si>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</si>
  <si>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</si>
  <si>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</si>
  <si>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</si>
  <si>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</si>
  <si>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</si>
  <si>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d8e2d23c-1303-4f05-9d83-5bf3edb088d6</t>
  </si>
  <si>
    <t>Таблица 62-26. Окраска перхлорвиниловыми красками по подготовленной поверхности фасадов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</si>
  <si>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</si>
  <si>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</si>
  <si>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</si>
  <si>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</si>
  <si>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</si>
  <si>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</si>
  <si>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</si>
  <si>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</si>
  <si>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</si>
  <si>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</si>
  <si>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</si>
  <si>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</si>
  <si>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</si>
  <si>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</si>
  <si>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</si>
  <si>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</si>
  <si>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</si>
  <si>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</si>
  <si>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</si>
  <si>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</si>
  <si>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</si>
  <si>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</si>
  <si>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</si>
  <si>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</si>
  <si>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2ef9ccff-fed7-4923-85b7-9d924ddeeed6</t>
  </si>
  <si>
    <t>Подраздел 03. Окраска металлических поверхностей</t>
  </si>
  <si>
    <t>7250d03f-d844-4048-ba5f-fb50e123b0e2</t>
  </si>
  <si>
    <t>Таблица 62-28. Окраска масляными составами ранее окрашенных металлических кровель</t>
  </si>
  <si>
    <t>996eb534-6b43-4f0b-901a-1215fc7c1d3f</t>
  </si>
  <si>
    <t>Окраска масляными составами ранее окрашенных металлических кровель за один раз</t>
  </si>
  <si>
    <t>3b2b2884-05a8-4e3b-a025-df51f266cacc</t>
  </si>
  <si>
    <t>Окраска масляными составами ранее окрашенных металлических кровель за два раза</t>
  </si>
  <si>
    <t>63c05c8b-ce60-49b3-b16c-4297c2cb3c96</t>
  </si>
  <si>
    <t>Таблица 62-36. Окраска алюминиевым порошком ранее окрашенных металлических поверхностей</t>
  </si>
  <si>
    <t>51868016-6d6b-4953-8323-c0f8a586b6aa</t>
  </si>
  <si>
    <t>При работе с приставных лестниц добавлять к расценке 62-36-3</t>
  </si>
  <si>
    <t>1a5bf249-724c-4a0e-a26a-5ebeb285adb1</t>
  </si>
  <si>
    <t>При работе с подвесных люлек добавлять к расценке 62-36-4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</si>
  <si>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</si>
  <si>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</si>
  <si>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88762937-3362-4a6d-9964-daa3c8f894d1</t>
  </si>
  <si>
    <t>При работе с подвесных люлек добавлять к расценке 62-36-2</t>
  </si>
  <si>
    <t>8a6626d4-7d11-4688-b32c-c64215a6841e</t>
  </si>
  <si>
    <t>При работе с подвесных люлек добавлять к расценке 62-36-6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</si>
  <si>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</si>
  <si>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</si>
  <si>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166224b0-cb5c-48ab-b34e-631b813d1322</t>
  </si>
  <si>
    <t>При работе с приставных лестниц добавлять к расценке 62-36-2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</si>
  <si>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</si>
  <si>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</si>
  <si>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7a989b6c-43d4-4ca1-bb87-17cac1e3b40c</t>
  </si>
  <si>
    <t>При работе с подвесных люлек добавлять к расценке 62-36-1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</si>
  <si>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</si>
  <si>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</si>
  <si>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49233a1f-e0d9-4a51-8351-d56606999af2</t>
  </si>
  <si>
    <t>При работе с приставных лестниц добавлять к расценке 62-36-5</t>
  </si>
  <si>
    <t>be8effd4-422c-4b24-8d21-5772fa39c7eb</t>
  </si>
  <si>
    <t>При работе с приставных лестниц добавлять к расценке 62-36-6</t>
  </si>
  <si>
    <t>bf304d38-3e6f-44b3-86b4-a5ad23955668</t>
  </si>
  <si>
    <t>При работе с подвесных люлек добавлять к расценке 62-36-3</t>
  </si>
  <si>
    <t>346e2402-a2fb-4304-8fc8-6f3ad4382e40</t>
  </si>
  <si>
    <t>При работе с приставных лестниц добавлять к расценке 62-36-1</t>
  </si>
  <si>
    <t>d5099460-a32f-4ef8-9c16-d42e0b79ea72</t>
  </si>
  <si>
    <t>При работе с подвесных люлек добавлять к расценке 62-36-5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</si>
  <si>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</si>
  <si>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</si>
  <si>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73974687-b631-488e-baa6-804405115e2b</t>
  </si>
  <si>
    <t>При работе с приставных лестниц добавлять к расценке 62-36-4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</si>
  <si>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</si>
  <si>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</si>
  <si>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</si>
  <si>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</si>
  <si>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763ac924-216c-45a0-8d62-a6a457dc342a</t>
  </si>
  <si>
    <t>Окраска масляными составами ранее окрашенных поверхностей труб стальных за 1 раз</t>
  </si>
  <si>
    <t>0e409a57-0d20-4ef9-9ab4-e52a1d294e73</t>
  </si>
  <si>
    <t>Окраска масляными составами ранее окрашенных поверхностей труб чугунных за 1 раз</t>
  </si>
  <si>
    <t>0e6a2900-bb50-4505-98b4-aee2ae89a6c0</t>
  </si>
  <si>
    <t>Окраска масляными составами ранее окрашенных поверхностей труб стальных за 2 раза</t>
  </si>
  <si>
    <t>26dd0744-2c84-4f38-a382-faad5ca03ed0</t>
  </si>
  <si>
    <t>Окраска масляными составами ранее окрашенных поверхностей труб чугунных за 2 раза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</si>
  <si>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</si>
  <si>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</si>
  <si>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</si>
  <si>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</si>
  <si>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</si>
  <si>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</si>
  <si>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</si>
  <si>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</si>
  <si>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</si>
  <si>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</si>
  <si>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</si>
  <si>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</si>
  <si>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</si>
  <si>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</si>
  <si>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19fa6f73-7d69-46ad-8365-17282d420431</t>
  </si>
  <si>
    <t>Таблица 62-30. Окраска масляными составами ранее окрашенных водосточных труб</t>
  </si>
  <si>
    <t>fd7b9569-087e-4789-9d0d-6f72f975b9f0</t>
  </si>
  <si>
    <t>Окраска масляными составами ранее окрашенных водосточных труб за один раз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</si>
  <si>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</si>
  <si>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</si>
  <si>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</si>
  <si>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</si>
  <si>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</si>
  <si>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</si>
  <si>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0eef0830-cc31-4f9f-9bf9-eacc2790282d</t>
  </si>
  <si>
    <t>Окраска масляными составами ранее окрашенных водосточных труб за один раз с люлек</t>
  </si>
  <si>
    <t>1e99dd51-ed1e-490e-9de6-62bdab6167d1</t>
  </si>
  <si>
    <t>Окраска масляными составами ранее окрашенных водосточных труб за два раза с люлек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</si>
  <si>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</si>
  <si>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</si>
  <si>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</si>
  <si>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</si>
  <si>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</si>
  <si>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</si>
  <si>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</si>
  <si>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</si>
  <si>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</si>
  <si>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</si>
  <si>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</si>
  <si>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</si>
  <si>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</si>
  <si>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</si>
  <si>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</si>
  <si>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</si>
  <si>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</si>
  <si>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</si>
  <si>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cd875264-6e24-4384-b15a-8f1e6407f4b4</t>
  </si>
  <si>
    <t>Таблица 62-35. Окраска масляными составами ранее окрашенных металлических решеток и оград</t>
  </si>
  <si>
    <t>f0586a7d-0377-44f3-83d1-6b406b683b1f</t>
  </si>
  <si>
    <t>Окраска масляными составами ранее окрашенных металлических ограждений пешеходных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</si>
  <si>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</si>
  <si>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</si>
  <si>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</si>
  <si>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</si>
  <si>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</si>
  <si>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</si>
  <si>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</si>
  <si>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</si>
  <si>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dcbf29d8-1733-4cb1-82a9-bd6f9aa8a926</t>
  </si>
  <si>
    <t>Окраска масляными составами ранее окрашенных металлических ограждений тросовых</t>
  </si>
  <si>
    <t>600cb6e9-c554-4d41-a62f-38438ba0cc23</t>
  </si>
  <si>
    <t>Окраска масляными составами ранее окрашенных металлических ограждений силовых</t>
  </si>
  <si>
    <t>ed9a782a-209e-48b2-a3b1-b693f06076ab</t>
  </si>
  <si>
    <t>Подраздел 04. Разные работы</t>
  </si>
  <si>
    <t>ab555b91-0c93-4665-ae25-f2a006bc5450</t>
  </si>
  <si>
    <t>Таблица 62-46. Очистка поверхностей от стойких химических загрязнений</t>
  </si>
  <si>
    <t>1d663f48-ab2d-4f74-977c-7f8543a130f1</t>
  </si>
  <si>
    <t>Очистка поверхностей от стойких химических загрязнений</t>
  </si>
  <si>
    <t>ef361e82-0a8e-4236-bbd2-b5ac342dd64e</t>
  </si>
  <si>
    <t>Протирка олифой поверхности, окрашенной масляными красками окон и дверей</t>
  </si>
  <si>
    <t>98c998af-0f2d-4983-8ac7-40361a127ab9</t>
  </si>
  <si>
    <t>Таблица 62-40. Протирка олифой поверхности, окрашенной масляными красками</t>
  </si>
  <si>
    <t>4f317ca3-c8c2-4e34-b21c-67913f0b76dc</t>
  </si>
  <si>
    <t>Протирка олифой поверхности, окрашенной масляными красками стен, потолков и фасадов</t>
  </si>
  <si>
    <t>5c46ea5f-120d-4f5f-af0a-95fb4de0a225</t>
  </si>
  <si>
    <t>При протирке фасадов с лестниц добавлять к расценке 62-40-3</t>
  </si>
  <si>
    <t>6fed7e8d-2789-4b20-9f5a-ff4f8aac89db</t>
  </si>
  <si>
    <t>Протирка олифой поверхности, окрашенной масляными красками полов</t>
  </si>
  <si>
    <t>22f402ba-117c-4f3e-a8d8-e34faa7b264c</t>
  </si>
  <si>
    <t>При протирке фасадов с лестниц добавлять к расценке 62-40-1</t>
  </si>
  <si>
    <t>aef3c3b2-d5f9-4c29-a1e0-a002e1884d72</t>
  </si>
  <si>
    <t>При протирке фасадов с люлек добавлять к расценке 62-40-1</t>
  </si>
  <si>
    <t>a937f38f-e4c8-4f11-84b0-71f182c6d443</t>
  </si>
  <si>
    <t>При протирке фасадов с люлек добавлять к расценке 62-40-3</t>
  </si>
  <si>
    <t>c66cc818-f851-4f2a-b4c2-fc7bc9fdad77</t>
  </si>
  <si>
    <t>Таблица 62-37. Окраска известковыми составами печей, стояков и труб</t>
  </si>
  <si>
    <t>263e7a61-bd3b-405d-8426-d0127fa1f025</t>
  </si>
  <si>
    <t>Окраска известковыми составами печей, стояков, труб</t>
  </si>
  <si>
    <t>93f6b691-cddb-480a-97af-b3bd1ad9abbb</t>
  </si>
  <si>
    <t>Таблица 62-38. Перематовка стекол</t>
  </si>
  <si>
    <t>cfbaf160-87f6-4471-a94a-d33e291ca74e</t>
  </si>
  <si>
    <t>Перематовка стекол</t>
  </si>
  <si>
    <t>b28afd69-f739-4e9b-a4d2-e3d9ac66353e</t>
  </si>
  <si>
    <t>Таблица 62-44. Огнезащитная пропитка текстильных тканевых покрытий</t>
  </si>
  <si>
    <t>772650c8-55a8-45e6-b17b-2521e1cb53a3</t>
  </si>
  <si>
    <t>Огнезащитная пропитка текстильных тканевых покрытий</t>
  </si>
  <si>
    <t>501fee4d-83ed-4c2b-b2a7-1002c6d43b0e</t>
  </si>
  <si>
    <t>Очистка вручную поверхности фасадов от перхлорвиниловых и масляных красок с люлек</t>
  </si>
  <si>
    <t>df38fdf9-3b39-46d6-9cb7-935790bdecc3</t>
  </si>
  <si>
    <t>Таблица 62-41. Очистка вручную поверхности фасадов от перхлорвиниловых и масляных красок</t>
  </si>
  <si>
    <t>25e5fc8f-5448-4428-aebd-df81c1aa95da</t>
  </si>
  <si>
    <t>Очистка вручную поверхности фасадов от перхлорвиниловых и масляных красок с лестниц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</si>
  <si>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</si>
  <si>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</si>
  <si>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b0ff1bfa-9c59-4b8f-a896-1da7168e96f9</t>
  </si>
  <si>
    <t>Таблица 62-43. Меловая защита стекол при окраске фасадов</t>
  </si>
  <si>
    <t>b56e3da4-8dc4-42f9-9736-aa20fd73b421</t>
  </si>
  <si>
    <t>Меловая защита стекол при окраске фасадов с люлек</t>
  </si>
  <si>
    <t>36fe5fc5-8bb1-4240-bcc0-6f3cdf46f9f1</t>
  </si>
  <si>
    <t>Меловая защита стекол при окраске фасадов с лестниц</t>
  </si>
  <si>
    <t>0a862275-4e46-43c8-bb91-8675f31ca597</t>
  </si>
  <si>
    <t>Меловая защита стекол при окраске фасадов с земли и лесов</t>
  </si>
  <si>
    <t>541bacec-ba2f-416d-a8c6-93af79e96ee0</t>
  </si>
  <si>
    <t>Таблица 62-45. Снятие многослойных лакокрасочных покрытий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</si>
  <si>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</si>
  <si>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</si>
  <si>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2aedace8-e263-4c80-a666-88daae701e7c</t>
  </si>
  <si>
    <t>Снятие многослойных лакокрасочных покрытий с дверных коробок</t>
  </si>
  <si>
    <t>bdacfea2-b6de-4425-a914-1d119390c25f</t>
  </si>
  <si>
    <t>Снятие многослойных лакокрасочных покрытий с оконных коробок</t>
  </si>
  <si>
    <t>9faa1d60-34e1-4286-b6aa-b758df12a773</t>
  </si>
  <si>
    <t>Снятие многослойных лакокрасочных покрытий с дверных полотен</t>
  </si>
  <si>
    <t>1dfe45e4-524b-4226-80f0-8952517ca446</t>
  </si>
  <si>
    <t>Снятие многослойных лакокрасочных покрытий с оконных переплетов</t>
  </si>
  <si>
    <t>e2651c14-3b7f-4291-9af0-2e81ac6c0d66</t>
  </si>
  <si>
    <t>Промывка поверхности, окрашенной масляными красками стен и фасадов</t>
  </si>
  <si>
    <t>d5e7b72f-3839-4f72-9cd3-f1cd0626aec9</t>
  </si>
  <si>
    <t>Таблица 62-39. Промывка поверхности, окрашенной масляными красками</t>
  </si>
  <si>
    <t>a47e52ea-3786-446e-8379-a95af9bbda4e</t>
  </si>
  <si>
    <t>При промывке фасадов с лестниц добавлять к расценке 62-39-3</t>
  </si>
  <si>
    <t>b1156278-3c89-4dff-aed9-9fea8713f908</t>
  </si>
  <si>
    <t>Промывка поверхности, окрашенной масляными красками потолков</t>
  </si>
  <si>
    <t>b3a6e143-39da-4ae0-abc1-1a4de5424dde</t>
  </si>
  <si>
    <t>При промывке фасадов с лестниц добавлять к расценке 62-39-1</t>
  </si>
  <si>
    <t>058a5d5a-b218-43de-a86c-bb026cb4befd</t>
  </si>
  <si>
    <t>При промывке фасадов с люлек добавлять к расценке 62-39-3</t>
  </si>
  <si>
    <t>766ab953-30c2-4c95-a2ed-4f6a6d05322b</t>
  </si>
  <si>
    <t>При промывке фасадов с люлек добавлять к расценке 62-39-1</t>
  </si>
  <si>
    <t>38f23d1e-d8e3-4413-baa6-8073f7d8eaed</t>
  </si>
  <si>
    <t>Промывка поверхности, окрашенной масляными красками окон и дверей</t>
  </si>
  <si>
    <t>3f73d9e7-0ebd-4345-9bb2-26378795ff73</t>
  </si>
  <si>
    <t>Таблица 62-42. Протравка цементной штукатурки нейтрализующим раствором</t>
  </si>
  <si>
    <t>86ed0bc6-a47c-457e-8884-41ad693f81e8</t>
  </si>
  <si>
    <t>Протравка цементной штукатурки нейтрализующим раствором</t>
  </si>
  <si>
    <t>8a02575a-10cb-4f6c-9073-1b777a0c8f32</t>
  </si>
  <si>
    <t>Подраздел 01. Окраска внутренних помещений</t>
  </si>
  <si>
    <t>e3ec95fa-93bf-4c03-9fac-1889753909a2</t>
  </si>
  <si>
    <t>Таблица 62-02. Простая масляная окраска ранее окрашенных стен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</si>
  <si>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</si>
  <si>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</si>
  <si>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</si>
  <si>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</si>
  <si>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</si>
  <si>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</si>
  <si>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</si>
  <si>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</si>
  <si>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53cb3aff-3fb7-475d-b7b9-dd86f02c893f</t>
  </si>
  <si>
    <t>Таблица 62-14. Высококачественная масляная окраска ранее окрашенных окон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</si>
  <si>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</si>
  <si>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</si>
  <si>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</si>
  <si>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</si>
  <si>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</si>
  <si>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</si>
  <si>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a085c14c-45c1-4819-9c87-2f350f7841ae</t>
  </si>
  <si>
    <t>Таблица 62-09. Улучшенная масляная окраска ранее окрашенных окон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</si>
  <si>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</si>
  <si>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</si>
  <si>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</si>
  <si>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</si>
  <si>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</si>
  <si>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</si>
  <si>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</si>
  <si>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</si>
  <si>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</si>
  <si>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</si>
  <si>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</si>
  <si>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</si>
  <si>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</si>
  <si>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</si>
  <si>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</si>
  <si>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</si>
  <si>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</si>
  <si>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</si>
  <si>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</si>
  <si>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</si>
  <si>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</si>
  <si>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</si>
  <si>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</si>
  <si>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</si>
  <si>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</si>
  <si>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</si>
  <si>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</si>
  <si>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</si>
  <si>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</si>
  <si>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</si>
  <si>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</si>
  <si>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</si>
  <si>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</si>
  <si>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</si>
  <si>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</si>
  <si>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</si>
  <si>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</si>
  <si>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</si>
  <si>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</si>
  <si>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</si>
  <si>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</si>
  <si>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</si>
  <si>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</si>
  <si>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</si>
  <si>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039e6402-6e84-4e2c-8827-d82bf58b1a22</t>
  </si>
  <si>
    <t>Таблица 62-10. Улучшенная масляная окраска ранее окрашенных дверей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</si>
  <si>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</si>
  <si>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</si>
  <si>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</si>
  <si>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</si>
  <si>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</si>
  <si>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</si>
  <si>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</si>
  <si>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</si>
  <si>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</si>
  <si>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</si>
  <si>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</si>
  <si>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</si>
  <si>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d4a40c4e-b89b-4a7a-b484-a8ce1a36cd42</t>
  </si>
  <si>
    <t>Таблица 62-07. Улучшенная масляная окраска ранее окрашенных стен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</si>
  <si>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</si>
  <si>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</si>
  <si>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</si>
  <si>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</si>
  <si>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</si>
  <si>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</si>
  <si>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</si>
  <si>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</si>
  <si>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</si>
  <si>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</si>
  <si>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</si>
  <si>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</si>
  <si>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96139c05-1180-4574-a89e-16831a88de78</t>
  </si>
  <si>
    <t>Таблица 62-13. Высококачественная масляная окраска ранее окрашенных потолков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</si>
  <si>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</si>
  <si>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</si>
  <si>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</si>
  <si>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</si>
  <si>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</si>
  <si>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</si>
  <si>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ec6ef45b-fd65-42c5-87af-5f5bf67dd763</t>
  </si>
  <si>
    <t>Таблица 62-05. Простая масляная окраска ранее окрашенных дверей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</si>
  <si>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</si>
  <si>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</si>
  <si>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</si>
  <si>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</si>
  <si>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</si>
  <si>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</si>
  <si>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</si>
  <si>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</si>
  <si>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565bb110-2a04-4444-96ea-f0b743e23ebb</t>
  </si>
  <si>
    <t>Таблица 62-15. Высококачественная масляная окраска ранее окрашенных дверей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</si>
  <si>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</si>
  <si>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</si>
  <si>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</si>
  <si>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</si>
  <si>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</si>
  <si>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</si>
  <si>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ba4eb51b-4a76-4144-85be-e0d096478943</t>
  </si>
  <si>
    <t>Таблица 62-01. Окраска водными составами ранее окрашенных поверхностей</t>
  </si>
  <si>
    <t>1caba4ed-33e7-43dd-85d1-b0d8be6ca976</t>
  </si>
  <si>
    <t>Окраска известковыми составами по дереву</t>
  </si>
  <si>
    <t>a3350c3e-fd05-44c8-aba4-c25f656d4de7</t>
  </si>
  <si>
    <t>Окраска известковыми составами по штукатурке</t>
  </si>
  <si>
    <t>a6503ebe-1c19-44ff-b3a1-37e923c060ed</t>
  </si>
  <si>
    <t>Окраска клеевыми составами простая</t>
  </si>
  <si>
    <t>8911917a-c483-4a3a-a24c-4264ea1ccf1a</t>
  </si>
  <si>
    <t>Окраска клеевыми составами улучшенная</t>
  </si>
  <si>
    <t>d6df725a-f230-45d0-b428-28707d93a3ad</t>
  </si>
  <si>
    <t>Окраска клеевыми составами высококачественная</t>
  </si>
  <si>
    <t>2764ec43-54c1-4bdd-843f-caacca82f799</t>
  </si>
  <si>
    <t>Окраска известковыми составами по кирпичу и бетону</t>
  </si>
  <si>
    <t>01e125f3-9bfa-48df-9b44-7a0deaa88504</t>
  </si>
  <si>
    <t>Таблица 62-11. Улучшенная масляная окраска полов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</si>
  <si>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</si>
  <si>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</si>
  <si>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</si>
  <si>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</si>
  <si>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</si>
  <si>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</si>
  <si>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</si>
  <si>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</si>
  <si>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</si>
  <si>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</si>
  <si>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</si>
  <si>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</si>
  <si>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</si>
  <si>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</si>
  <si>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</si>
  <si>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</si>
  <si>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</si>
  <si>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</si>
  <si>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</si>
  <si>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</si>
  <si>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</si>
  <si>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</si>
  <si>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</si>
  <si>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</si>
  <si>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</si>
  <si>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</si>
  <si>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</si>
  <si>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</si>
  <si>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</si>
  <si>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</si>
  <si>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</si>
  <si>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</si>
  <si>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</si>
  <si>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</si>
  <si>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</si>
  <si>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</si>
  <si>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</si>
  <si>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</si>
  <si>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</si>
  <si>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</si>
  <si>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</si>
  <si>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</si>
  <si>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d3caa349-ff07-4c1f-a4e6-49c8c1fe8b5a</t>
  </si>
  <si>
    <t>Окраска масляными составами торцов лестничных маршей</t>
  </si>
  <si>
    <t>ae07bf35-384a-4116-851a-ba6272c78870</t>
  </si>
  <si>
    <t>Окраска масляными составами плинтусов и галтелей</t>
  </si>
  <si>
    <t>edce7eb9-1da9-42c9-a205-6600c5bb3192</t>
  </si>
  <si>
    <t>Таблица 62-03. Простая масляная окраска ранее окрашенных потолков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</si>
  <si>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</si>
  <si>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</si>
  <si>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</si>
  <si>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</si>
  <si>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</si>
  <si>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</si>
  <si>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</si>
  <si>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</si>
  <si>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4ff5ee99-0005-4f2a-8a1e-561801cd3704</t>
  </si>
  <si>
    <t>Таблица 62-06. Простая масляная окраска ранее окрашенных полов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</si>
  <si>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</si>
  <si>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</si>
  <si>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</si>
  <si>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</si>
  <si>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</si>
  <si>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</si>
  <si>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</si>
  <si>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</si>
  <si>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63f9a900-692c-4cfe-a8e6-f773fc2430e3</t>
  </si>
  <si>
    <t>Таблица 62-04. Простая масляная окраска ранее окрашенных окон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</si>
  <si>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</si>
  <si>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</si>
  <si>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</si>
  <si>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</si>
  <si>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</si>
  <si>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</si>
  <si>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</si>
  <si>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</si>
  <si>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</si>
  <si>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</si>
  <si>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</si>
  <si>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</si>
  <si>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</si>
  <si>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</si>
  <si>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</si>
  <si>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</si>
  <si>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</si>
  <si>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</si>
  <si>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</si>
  <si>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</si>
  <si>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</si>
  <si>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</si>
  <si>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</si>
  <si>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</si>
  <si>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</si>
  <si>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</si>
  <si>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</si>
  <si>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</si>
  <si>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</si>
  <si>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</si>
  <si>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</si>
  <si>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</si>
  <si>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</si>
  <si>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</si>
  <si>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</si>
  <si>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</si>
  <si>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eb155fb4-c675-4753-a4d5-2343c1d1b2b2</t>
  </si>
  <si>
    <t>Раздел 60. Печные работы</t>
  </si>
  <si>
    <t>cddea064-9ae6-41a6-8728-fc5dbc6e5f41</t>
  </si>
  <si>
    <t>Таблица 60-17. Устройство отверстий для печей и труб</t>
  </si>
  <si>
    <t>8f5d3a42-0def-4dc7-a7c6-f3a26cdffd2d</t>
  </si>
  <si>
    <t>Устройство отверстий для печей и труб в полах с отделкой фриза</t>
  </si>
  <si>
    <t>767ccc02-6026-4bd7-8f25-181b71a150f8</t>
  </si>
  <si>
    <t>Устройство отверстий для печей и труб в перекрытиях чердачных</t>
  </si>
  <si>
    <t>71e8cee3-20ca-4f8c-b6d1-49ac659cbbd0</t>
  </si>
  <si>
    <t>Устройство отверстий для печей и труб в перекрытиях междуэтажных</t>
  </si>
  <si>
    <t>aba7dcb1-62d2-402d-8aea-4d6000d86ea8</t>
  </si>
  <si>
    <t>Устройство отверстий для печей и труб в полах без отделки фриза</t>
  </si>
  <si>
    <t>38b3d1e4-4541-4761-80b7-2db4aac96ce6</t>
  </si>
  <si>
    <t>Таблица 60-16. Прочистка дымохода</t>
  </si>
  <si>
    <t>12a92436-b0a9-45f6-acff-b484c73b9164</t>
  </si>
  <si>
    <t>Прочистка дымохода из кровельной стали</t>
  </si>
  <si>
    <t>e22f7ab1-7b2f-46de-9132-05572163e83f</t>
  </si>
  <si>
    <t>Прочистка дымохода из кирпича вертикального</t>
  </si>
  <si>
    <t>01ef3d9f-0add-455e-a1ae-37956d6731ba</t>
  </si>
  <si>
    <t>Прочистка дымохода из кирпича горизонтального</t>
  </si>
  <si>
    <t>e06ee367-c5cf-47f5-b0a0-5e13cd09c411</t>
  </si>
  <si>
    <t>Таблица 60-01. Разборка кладки печей и очагов</t>
  </si>
  <si>
    <t>06bf599b-6a8e-44c5-80b8-ce2d059b9b5b</t>
  </si>
  <si>
    <t>Разборка кладки печей облицованных</t>
  </si>
  <si>
    <t>85de75b1-3d1c-40d8-b336-db14b727ec0a</t>
  </si>
  <si>
    <t>Разборка кладки очагов необлицованных</t>
  </si>
  <si>
    <t>b3316c64-8389-4546-9d1d-ffa653288282</t>
  </si>
  <si>
    <t>Разборка кладки печей в футлярах из кровельной стали</t>
  </si>
  <si>
    <t>dcdc8a03-4ca9-448b-bd3a-c953e826ebaa</t>
  </si>
  <si>
    <t>Разборка кладки печей необлицованных</t>
  </si>
  <si>
    <t>89e4c549-a518-4a66-8953-8a7f8b24ca8a</t>
  </si>
  <si>
    <t>Разборка кладки очагов облицованных</t>
  </si>
  <si>
    <t>a1348df8-255f-4405-80b1-a41236fd45b2</t>
  </si>
  <si>
    <t>Таблица 60-08. Перекладка вертикальных разделок печей</t>
  </si>
  <si>
    <t>bb078d7c-0115-451f-9141-7229441c4748</t>
  </si>
  <si>
    <t>Перекладка вертикальных разделок печей толщиной 1,0 кирпич</t>
  </si>
  <si>
    <t>95f5f198-e1f3-4c98-98e0-9a9d7913bfa7</t>
  </si>
  <si>
    <t>Перекладка вертикальных разделок печей толщиной 0,5 кирпича</t>
  </si>
  <si>
    <t>ceb4abba-3669-4382-9ed9-168d43cca4c2</t>
  </si>
  <si>
    <t>Перекладка вертикальных разделок печей толщиной 0,25 кирпича</t>
  </si>
  <si>
    <t>06dc2fc0-2c42-4622-9f80-3313cb0d4a75</t>
  </si>
  <si>
    <t>Смена водогрейных и пищеварных котлов вместимостью 185 литров</t>
  </si>
  <si>
    <t>e3e113eb-03b1-41fd-97b3-bf123588c406</t>
  </si>
  <si>
    <t>Таблица 60-06. Смена водогрейных пищеварных котлов</t>
  </si>
  <si>
    <t>b819d03c-bfb7-401a-879c-ff2af8178941</t>
  </si>
  <si>
    <t>Смена водогрейных и пищеварных котлов вместимостью 75 литров</t>
  </si>
  <si>
    <t>ae23fc86-0c30-46d7-a6e9-8dad62b93445</t>
  </si>
  <si>
    <t>Смена водогрейных и пищеварных котлов вместимостью 300 литров</t>
  </si>
  <si>
    <t>a8518c43-6e21-4152-9cb3-6baa43199099</t>
  </si>
  <si>
    <t>Таблица 60-13. Обделка кирпичом топливников</t>
  </si>
  <si>
    <t>53bb512e-0725-44df-a63e-9fff7ed9ec66</t>
  </si>
  <si>
    <t>Обделка кирпичом топливников ванных колонок</t>
  </si>
  <si>
    <t>d66282fb-ec9a-4695-a0da-1f25f565d820</t>
  </si>
  <si>
    <t>Обделка кирпичом топливников очагов</t>
  </si>
  <si>
    <t>09ce68e9-92c2-4af2-84b8-fd19b0d4e4c6</t>
  </si>
  <si>
    <t>Таблица 60-19. Смена колпаков на дымовых трубах</t>
  </si>
  <si>
    <t>3fc7e86e-0965-4cdd-b2f3-16dc0ea33cd7</t>
  </si>
  <si>
    <t>Смена колпаков на дымовых трубах на один канал</t>
  </si>
  <si>
    <t>177b3c51-08f8-406b-a2a3-0f01fbc9ecbf</t>
  </si>
  <si>
    <t>На каждый следующий канал добавлять к расценке 60-19-1</t>
  </si>
  <si>
    <t>568e0931-0b03-465a-a6f1-e00e708f119b</t>
  </si>
  <si>
    <t>Таблица 60-07. Перекладка дымовых труб</t>
  </si>
  <si>
    <t>4d7d89e1-e6a7-49f5-989d-0c6adead6bc1</t>
  </si>
  <si>
    <t>На каждый следующий канал добавлять к расценке 60-7-5</t>
  </si>
  <si>
    <t>637b3559-768c-43c9-bbeb-375764d8ca5c</t>
  </si>
  <si>
    <t>Перекладка дымовых труб под крышей с добавлением нового кирпича до 25% в один канал</t>
  </si>
  <si>
    <t>ce21e721-4353-4ea3-a353-dd99ee92cc10</t>
  </si>
  <si>
    <t>Перекладка дымовых труб над крышей с добавлением нового кирпича до 50% в один канал</t>
  </si>
  <si>
    <t>d48a224a-9d75-4fde-94ba-fa0969de3f40</t>
  </si>
  <si>
    <t>На каждый следующий канал добавлять к расценке 60-7-3</t>
  </si>
  <si>
    <t>fa1a75fa-6f5c-465b-8e69-4fd1747e7552</t>
  </si>
  <si>
    <t>На каждый следующий канал добавлять к расценке 60-7-7</t>
  </si>
  <si>
    <t>05fe01c6-fbdf-41f4-ad30-f74f28c13a26</t>
  </si>
  <si>
    <t>На каждый следующий канал добавлять к расценке 60-7-1</t>
  </si>
  <si>
    <t>cf03bd19-55a6-429a-b746-c1cd4dec2d06</t>
  </si>
  <si>
    <t>Перекладка дымовых труб под крышей с добавлением нового кирпича 50% в один канал</t>
  </si>
  <si>
    <t>08ad54f0-5f86-4dde-976c-975960d0163a</t>
  </si>
  <si>
    <t>Перекладка дымовых труб над крышей с добавлением нового кирпича до 25 % в один канал</t>
  </si>
  <si>
    <t>2995b001-a7f4-44f3-bffd-cc9be485ddce</t>
  </si>
  <si>
    <t>Таблица 60-10. Исправление кладки дымовой трубы</t>
  </si>
  <si>
    <t>9fdae9a0-55ed-428e-9c57-50694390b6dd</t>
  </si>
  <si>
    <t>Исправление оголовка дымовых труб с добавлением до 50% нового кирпича с одним каналом</t>
  </si>
  <si>
    <t>af4447de-127e-4306-88f6-015cfcf6c445</t>
  </si>
  <si>
    <t>На каждый следующий канал сверх двух добавлять к расценке 60-10-3</t>
  </si>
  <si>
    <t>4c5a8aaa-686a-4b9c-8c10-a806bf1403da</t>
  </si>
  <si>
    <t>Исправление оголовка дымовых труб с добавлением до 50% нового кирпича с двумя каналами</t>
  </si>
  <si>
    <t>8f8649eb-365d-4954-aa51-3de63d54e501</t>
  </si>
  <si>
    <t>Исправление кладки дымовой трубы</t>
  </si>
  <si>
    <t>499177b6-d13e-48d9-890c-07e3f0cde859</t>
  </si>
  <si>
    <t>Таблица 60-03. Большой ремонт печей</t>
  </si>
  <si>
    <t>508e3d8a-ea5a-45fd-b645-e4571c838c5d</t>
  </si>
  <si>
    <t>Большой ремонт печей облицованных</t>
  </si>
  <si>
    <t>8061fc25-fda2-403c-86d2-003271299e79</t>
  </si>
  <si>
    <t>Большой ремонт печей необлицованных</t>
  </si>
  <si>
    <t>b8959e92-c442-47ae-a127-733fb2b29bf5</t>
  </si>
  <si>
    <t>Таблица 60-05. Перекладка частей русской печи</t>
  </si>
  <si>
    <t>e2868c1a-39c6-46fe-9fd8-81545ae9aae7</t>
  </si>
  <si>
    <t>Перекладка пода русской печи</t>
  </si>
  <si>
    <t>83b3844f-278d-4077-a8e5-a896959c2221</t>
  </si>
  <si>
    <t>Перекладка наружной стенки русской печи</t>
  </si>
  <si>
    <t>db449a0c-cd9a-488e-9cbd-fe2b086bb16e</t>
  </si>
  <si>
    <t>Перекладка устья русской печи</t>
  </si>
  <si>
    <t>091fc8e0-0568-450a-aa7c-4b61cdc80bf7</t>
  </si>
  <si>
    <t>Перекладка свода русской печи</t>
  </si>
  <si>
    <t>6cf77856-d924-4e58-8bf2-9153313fd621</t>
  </si>
  <si>
    <t>Таблица 60-04. Малый ремонт печей</t>
  </si>
  <si>
    <t>8a2a7f78-1c4f-44b6-9a4b-78995ff5180a</t>
  </si>
  <si>
    <t>Малый ремонт пода, топочного или поддувального отверстия голландских печей</t>
  </si>
  <si>
    <t>0625a805-ace5-47f5-86ea-897e616ebb7c</t>
  </si>
  <si>
    <t>Малый ремонт сводов русских печей</t>
  </si>
  <si>
    <t>6b9eb6bc-fa20-43bf-abe6-6a761dc624dd</t>
  </si>
  <si>
    <t>Малый ремонт боковой или задней стенки кухонных очагов</t>
  </si>
  <si>
    <t>a50cfd7e-3371-471e-b2ff-f72605baf36d</t>
  </si>
  <si>
    <t>Малый ремонт сводов голландских печей</t>
  </si>
  <si>
    <t>1f74b12e-ec10-4a2d-ba28-eda79d1b3dd8</t>
  </si>
  <si>
    <t>Малый ремонт пода, наружной стенки русских печей</t>
  </si>
  <si>
    <t>41757b9e-7548-4dd7-b47c-b72734e32902</t>
  </si>
  <si>
    <t>Малый ремонт топочного или поддувального отверстия кухонных очагов</t>
  </si>
  <si>
    <t>0c6e6f19-0f62-4685-83ce-125ab1786765</t>
  </si>
  <si>
    <t>Таблица 60-11. Смена изразцов облицовки печей</t>
  </si>
  <si>
    <t>908a8308-8e34-4d80-bf6e-45270461d483</t>
  </si>
  <si>
    <t>Смена изразцов облицовки печей</t>
  </si>
  <si>
    <t>10d81a73-f9a0-4731-b64c-bff0ed472e16</t>
  </si>
  <si>
    <t>Таблица 60-12. Промазка трещин в кладке печи</t>
  </si>
  <si>
    <t>e3962592-295a-4912-b602-5b21da25a360</t>
  </si>
  <si>
    <t>Промазка трещин в кладке печи</t>
  </si>
  <si>
    <t>bc775dbe-8558-4b72-943a-025caab46218</t>
  </si>
  <si>
    <t>Таблица 60-09. Ремонт отдельных частей трубы</t>
  </si>
  <si>
    <t>59e2e6db-ba86-41d6-9455-38129a72f001</t>
  </si>
  <si>
    <t>На каждый следующий канал добавлять к расценке 60-9-2</t>
  </si>
  <si>
    <t>bc890df8-9ec1-45f8-88a8-b244df56e742</t>
  </si>
  <si>
    <t>Ремонт разделок трубы в один канал</t>
  </si>
  <si>
    <t>f360bf2b-651d-48c4-b028-b0494371d4a7</t>
  </si>
  <si>
    <t>Ремонт патрубков трубы</t>
  </si>
  <si>
    <t>298c6251-b0c5-4630-b269-8040dfcaf3a9</t>
  </si>
  <si>
    <t>Таблица 60-14. Смена приборов в печах</t>
  </si>
  <si>
    <t>9ace52d6-e968-472b-bb6f-272aa4496388</t>
  </si>
  <si>
    <t>Смена в печах необлицованных задвижек</t>
  </si>
  <si>
    <t>db2d9ca0-1694-44fe-b337-64ef8def26de</t>
  </si>
  <si>
    <t>Смена в печах облицованных с исправлением облицовки духовых шкафов</t>
  </si>
  <si>
    <t>8aeb92e9-1bf7-4086-9318-beec683bc22e</t>
  </si>
  <si>
    <t>Смена в печах облицованных с исправлением облицовки вычистных и поддувальных дверок</t>
  </si>
  <si>
    <t>1906d1aa-713d-43fe-9089-17098648b003</t>
  </si>
  <si>
    <t>Смена в печах облицованных с исправлением облицовки топочных дверок</t>
  </si>
  <si>
    <t>4e9c4bd8-ab33-4ac7-8c40-81eeb32a65c0</t>
  </si>
  <si>
    <t>Смена в печах облицованных без исправления облицовки душников и розеток</t>
  </si>
  <si>
    <t>4cefb848-e76e-4a76-af78-6797dafba3aa</t>
  </si>
  <si>
    <t>Смена в печах необлицованных водогрейных коробок</t>
  </si>
  <si>
    <t>60d5c3ec-4810-43a1-a240-92c96a6580af</t>
  </si>
  <si>
    <t>Смена в печах необлицованных духовых шкафов</t>
  </si>
  <si>
    <t>49eff2a4-f398-4d47-bf4c-051056dd5aee</t>
  </si>
  <si>
    <t>Смена в печах необлицованных топочных дверок</t>
  </si>
  <si>
    <t>e5d0123d-6b32-4790-80e2-f5efcb223b0d</t>
  </si>
  <si>
    <t>Смена в печах облицованных без исправления облицовки духовых шкафов</t>
  </si>
  <si>
    <t>2fc4d35a-536c-44b9-aff0-c0139e322bdd</t>
  </si>
  <si>
    <t>Смена в печах необлицованных вьюшек</t>
  </si>
  <si>
    <t>16858d7d-770c-48f4-a517-b3cf1e2b9f31</t>
  </si>
  <si>
    <t>Смена в печах облицованных с исправлением облицовки водогрейных коробок</t>
  </si>
  <si>
    <t>136d9c8d-8e17-4a8e-9bbc-6a744429f86d</t>
  </si>
  <si>
    <t>Смена в печах облицованных без исправления облицовки топочных дверок</t>
  </si>
  <si>
    <t>efe71d5c-2ad9-4097-8486-daa813a8d852</t>
  </si>
  <si>
    <t>Смена в печах необлицованных вычистных и поддувальных дверок</t>
  </si>
  <si>
    <t>8b1fc701-9591-4b2b-81c7-7507a3e47c29</t>
  </si>
  <si>
    <t>Смена в печах облицованных без исправления облицовки вьюшек</t>
  </si>
  <si>
    <t>4d712992-c8b9-4829-a3f6-497cf651c4fb</t>
  </si>
  <si>
    <t>Смена в печах необлицованных душников и розеток</t>
  </si>
  <si>
    <t>58aa7607-387a-495b-8220-cffff945d124</t>
  </si>
  <si>
    <t>Смена в печах облицованных без исправления облицовки задвижек</t>
  </si>
  <si>
    <t>fea890c9-a442-4fad-b8be-db59e557e95e</t>
  </si>
  <si>
    <t>Смена в печах облицованных без исправления облицовки водогрейных коробок</t>
  </si>
  <si>
    <t>c7a54d84-5e8d-4a64-b4f0-f128dae36682</t>
  </si>
  <si>
    <t>Смена в печах облицованных без исправления облицовки вычистных и поддувальных дверок</t>
  </si>
  <si>
    <t>e474fab9-b0f3-48a5-8655-9b6a55763c4f</t>
  </si>
  <si>
    <t>Таблица 60-15. Смена предтопочных листов</t>
  </si>
  <si>
    <t>4de83d15-c466-48d0-ba25-ffb5d09f9f5d</t>
  </si>
  <si>
    <t>Смена предтопочных листов дугообразных</t>
  </si>
  <si>
    <t>528bcb2f-5655-49d3-adad-e52c5085e28f</t>
  </si>
  <si>
    <t>Смена предтопочных листов прямоугольных</t>
  </si>
  <si>
    <t>133b2877-513d-4140-bd80-56f4670735fa</t>
  </si>
  <si>
    <t>Таблица 60-02. Разборка дымовых кирпичных труб и боровов</t>
  </si>
  <si>
    <t>b40f4724-ea78-4e23-926f-8a1bc5077aa1</t>
  </si>
  <si>
    <t>На каждый следующий канал добавлять к расценке 60-2-1</t>
  </si>
  <si>
    <t>b37fc692-35df-4798-a24a-12553c188990</t>
  </si>
  <si>
    <t>Разборка дымовых кирпичных труб и боровов в один канал</t>
  </si>
  <si>
    <t>a2e6f7de-2d86-4c9a-adb7-d94b644a3110</t>
  </si>
  <si>
    <t>Таблица 60-18.  Устройство дымовых каналов в кирпичных стенах</t>
  </si>
  <si>
    <t>c92e535b-e50f-410b-882c-1e107ac6f6be</t>
  </si>
  <si>
    <t>Устройство дымовых каналов в кирпичных стенах в один канал</t>
  </si>
  <si>
    <t>a8ecc14c-a6da-4c69-9ae4-1f9e3f57ac04</t>
  </si>
  <si>
    <t>На каждый следующий канал добавлять к расценке к 60-18-1</t>
  </si>
  <si>
    <t>9896c755-5cc1-422e-8bdc-07ebe1e5f0f7</t>
  </si>
  <si>
    <t>Раздел 56. Проёмы</t>
  </si>
  <si>
    <t>b2c6df52-523c-4a09-8e7d-f290d6cc4f3d</t>
  </si>
  <si>
    <t>Таблица 56-08. Установка неостекленных оконных переплетов</t>
  </si>
  <si>
    <t>4826b6e7-94cd-4fce-a894-a32f8e15b97e</t>
  </si>
  <si>
    <t>Установка неостекленных оконных переплетов форточек</t>
  </si>
  <si>
    <t>66416c3c-b19f-4553-b37c-492dd63bad65</t>
  </si>
  <si>
    <t>Установка неостекленных оконных переплетов глухих</t>
  </si>
  <si>
    <t>c9932f80-9adb-448f-91d8-42d5fe039b16</t>
  </si>
  <si>
    <t>Установка неостекленных оконных переплетов створных</t>
  </si>
  <si>
    <t>05ca784d-658b-4570-b0a8-ab4ab3186a25</t>
  </si>
  <si>
    <t>Таблица 56-02. Снятие оконных переплетов</t>
  </si>
  <si>
    <t>95184eb1-44a0-4fd5-915f-5a636777eb7d</t>
  </si>
  <si>
    <t>Снятие оконных переплетов неостекленных</t>
  </si>
  <si>
    <t>6c1b4395-6e0a-4304-8283-f28220e51178</t>
  </si>
  <si>
    <t>Снятие оконных переплетов остекленных</t>
  </si>
  <si>
    <t>7a533d3d-b9ea-4ab9-92b6-87b41e38afa3</t>
  </si>
  <si>
    <t>Таблица 56-19. Обивка дверей дерматином</t>
  </si>
  <si>
    <t>75eb93e2-b9ef-46d2-a8c5-96b5fc5ab8c5</t>
  </si>
  <si>
    <t>Обивка дверей дерматином</t>
  </si>
  <si>
    <t>09a3dafb-3463-4b1a-93ac-8ca6db721826</t>
  </si>
  <si>
    <t>Таблица 56-12. Смена дверных и оконных приборов</t>
  </si>
  <si>
    <t>2a6a297b-4991-4b8d-97e0-00b7b48d4e21</t>
  </si>
  <si>
    <t>Смена дверных приборов замки врезные</t>
  </si>
  <si>
    <t>9206b2d4-6ebc-4524-aeab-81b3fbb71a02</t>
  </si>
  <si>
    <t>Смена оконных приборов фрамужные приборы</t>
  </si>
  <si>
    <t>4cb7e7f9-7e1d-4a73-94fb-cd5e794f2d7f</t>
  </si>
  <si>
    <t>Смена дверных приборов ручки-скобы</t>
  </si>
  <si>
    <t>1f55c2d7-9e73-49a6-9996-f4110ca1aed4</t>
  </si>
  <si>
    <t>Смена дверных приборов щеколды</t>
  </si>
  <si>
    <t>8294b03a-5afe-4b7e-b030-41cc8c2c413a</t>
  </si>
  <si>
    <t>Смена дверных приборов задвижки</t>
  </si>
  <si>
    <t>2d025b40-4feb-4cbc-a8cd-f42c9afae09d</t>
  </si>
  <si>
    <t>Смена дверных приборов замки накладные</t>
  </si>
  <si>
    <t>8a155aa4-011b-4d0f-b1ef-d95145c00bc7</t>
  </si>
  <si>
    <t>Смена оконных приборов петли форточные</t>
  </si>
  <si>
    <t>47427fbc-2e9d-48d8-92f9-89b937450641</t>
  </si>
  <si>
    <t>Смена дверных приборов пружины</t>
  </si>
  <si>
    <t>3b63cc1e-c4b2-4142-8f5a-51b9e760a7fa</t>
  </si>
  <si>
    <t>Смена дверных приборов шпингалеты</t>
  </si>
  <si>
    <t>53fea7f9-de01-49fa-bb81-560520976569</t>
  </si>
  <si>
    <t>Смена оконных приборов ручки</t>
  </si>
  <si>
    <t>41578ae8-2ae3-41c2-9189-7a8606179e60</t>
  </si>
  <si>
    <t>Смена оконных приборов остановы</t>
  </si>
  <si>
    <t>06e2c2b8-4ed6-4067-a2a8-6c8e0836b55b</t>
  </si>
  <si>
    <t>Смена дверных приборов петли</t>
  </si>
  <si>
    <t>43deea2b-bca2-43a0-9580-c68cae151c08</t>
  </si>
  <si>
    <t>Смена оконных приборов завертки форточные</t>
  </si>
  <si>
    <t>a4a8a5ce-f99f-4d3b-bba3-066001358cc1</t>
  </si>
  <si>
    <t>Смена дверных приборов ручки-кнопки</t>
  </si>
  <si>
    <t>3eeb9b1b-6722-48ef-a603-7e13353b96b0</t>
  </si>
  <si>
    <t>Смена оконных приборов петли</t>
  </si>
  <si>
    <t>edcd7f6f-afc1-471f-80bb-affb36eb5036</t>
  </si>
  <si>
    <t>Смена оконных приборов задвижки</t>
  </si>
  <si>
    <t>21b3973d-13b0-44ef-9c3d-79d9eccc03eb</t>
  </si>
  <si>
    <t>Таблица 56-10. Снятие дверных полотен</t>
  </si>
  <si>
    <t>d6085637-c84a-45bd-acfb-b74a11614afd</t>
  </si>
  <si>
    <t>Снятие дверных полотен</t>
  </si>
  <si>
    <t>0318f3ce-ead6-4330-8d97-58613ee61b97</t>
  </si>
  <si>
    <t xml:space="preserve">Таблица 56-21. Установка дверных полотен </t>
  </si>
  <si>
    <t>28cb476d-7aa9-4443-83a9-8d58464a7910</t>
  </si>
  <si>
    <t>Установка дверных полотен наружных кроме балконных</t>
  </si>
  <si>
    <t>3969fa47-24fa-4003-8f18-9a536d68cc3c</t>
  </si>
  <si>
    <t>Установка дверных полотен внутренних в санузлах, кухонных, шкафных, антресольных</t>
  </si>
  <si>
    <t>b7d94b03-084e-4a2f-bdfe-de2a194c945c</t>
  </si>
  <si>
    <t>Установка дверных полотен наружных балконных раздельных с фрамугами</t>
  </si>
  <si>
    <t>aa179e6d-5fe0-4b7d-947c-26ccd35804a1</t>
  </si>
  <si>
    <t>Установка дверных полотен наружных балконных без фрамуг</t>
  </si>
  <si>
    <t>f71965f8-cd6c-43a3-a957-bc19c37f9322</t>
  </si>
  <si>
    <t>Установка дверных полотен внутренних межкомнатных</t>
  </si>
  <si>
    <t>bd1c639e-3d49-428d-abf2-bfa8546afa7c</t>
  </si>
  <si>
    <t>Установка дверных полотен наружных балконных спаренных</t>
  </si>
  <si>
    <t>3cb4290e-a623-4357-81fd-8ac8a8111feb</t>
  </si>
  <si>
    <t>Таблица 56-09. Демонтаж дверных коробок</t>
  </si>
  <si>
    <t>a5a6d76f-cfc4-4945-b3cd-605a948bec24</t>
  </si>
  <si>
    <t>Демонтаж дверных коробок в каменных стенах с выломкой четвертей в кладке</t>
  </si>
  <si>
    <t>2b8f80b4-309c-4736-9f00-2813794ecbbb</t>
  </si>
  <si>
    <t>Демонтаж дверных коробок в каменных стенах с отбивкой штукатурки в откосах</t>
  </si>
  <si>
    <t>e8cf41c6-e9a1-466e-9486-1a29d5f56b48</t>
  </si>
  <si>
    <t>Демонтаж дверных коробок в деревянных стенах рубленных</t>
  </si>
  <si>
    <t>726ca41e-434d-4e2e-9f95-e118cb5cad97</t>
  </si>
  <si>
    <t>Демонтаж дверных коробок в деревянных стенах каркасных и в перегородках</t>
  </si>
  <si>
    <t>354fc3d4-efc1-4184-be6a-0e3a80065fb7</t>
  </si>
  <si>
    <t>Снятие наличников</t>
  </si>
  <si>
    <t>ef425dd8-222c-46d5-b9cd-43fb6c14f87f</t>
  </si>
  <si>
    <t>Таблица 56-11. Снятие наличников</t>
  </si>
  <si>
    <t>cc05949e-5c56-489c-8b50-6e16e3c2db13</t>
  </si>
  <si>
    <t>Таблица 56-01. Демонтаж оконных коробок</t>
  </si>
  <si>
    <t>d1ae50f6-cae0-4207-84e5-110bbd62e8a1</t>
  </si>
  <si>
    <t>Демонтаж оконных коробок в рубленых стенах</t>
  </si>
  <si>
    <t>cfe328df-a03c-4b48-8a46-85423f96d6e2</t>
  </si>
  <si>
    <t>Демонтаж оконных коробок в каменных стенах с выломкой четвертей в кладке</t>
  </si>
  <si>
    <t>38678df2-148c-4897-854c-027e8760ee3a</t>
  </si>
  <si>
    <t>Демонтаж оконных коробок в каменных стенах с отбивкой штукатурки в откосах</t>
  </si>
  <si>
    <t>97aa0e71-ca8a-4122-92c2-84c6c02cbd0f</t>
  </si>
  <si>
    <t>Таблица 56-05. Ремонт оконных переплетов с заменой брусков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</si>
  <si>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</si>
  <si>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</si>
  <si>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59fc7c3e-d95f-4497-9aa6-b46de3e0b304</t>
  </si>
  <si>
    <t>Ремонт оконных переплетов с заменой брусков из профилированных заготовок</t>
  </si>
  <si>
    <t>ab175842-684e-4038-a553-a0cc35c85726</t>
  </si>
  <si>
    <t xml:space="preserve">Таблица 56-07. Устройство форточек в оконных переплетах </t>
  </si>
  <si>
    <t>688935f9-feb1-42e6-9542-6c7029b4dd6b</t>
  </si>
  <si>
    <t>Устройство форточек в оконных переплетах неостекленных</t>
  </si>
  <si>
    <t>8eb0519c-2eb7-4ac8-8a06-fe058740d2ae</t>
  </si>
  <si>
    <t>Устройство форточек в оконных переплетах остекленных створных</t>
  </si>
  <si>
    <t>1032d0bb-31ca-40eb-8fb8-3e7dc8cd9486</t>
  </si>
  <si>
    <t>Устройство форточек в оконных переплетах остекленных спаренных</t>
  </si>
  <si>
    <t>dea4319e-ff2e-47c2-bcc0-959b85f30fd8</t>
  </si>
  <si>
    <t>Таблица 56-04. Ремонт оконных коробок</t>
  </si>
  <si>
    <t>37861c7b-9c50-48a9-bac0-4af774e7a0f2</t>
  </si>
  <si>
    <t>Ремонт оконных коробок в каменных стенах при одном переплете</t>
  </si>
  <si>
    <t>4f812d7e-95cd-41f7-adcd-c96e701a26a6</t>
  </si>
  <si>
    <t>Ремонт оконных коробок в рубленых и брусчатых стенах</t>
  </si>
  <si>
    <t>ff16cb54-4557-4203-bb9f-db8b1263b6a1</t>
  </si>
  <si>
    <t>Ремонт оконных коробок в каменных стенах при двух переплетах</t>
  </si>
  <si>
    <t>4a85e644-bcf5-49ba-85be-5a5397910242</t>
  </si>
  <si>
    <t>Таблица 56-17. Ремонт порогов</t>
  </si>
  <si>
    <t>899623db-1f3e-4cc7-b668-cc5c3ff5021c</t>
  </si>
  <si>
    <t>Ремонт порогов шириной 100 мм</t>
  </si>
  <si>
    <t>6808c0f4-5ecf-4c42-9f67-ffadf4c8d03e</t>
  </si>
  <si>
    <t>Ремонт порогов шириной до 150 мм</t>
  </si>
  <si>
    <t>36e52898-9e44-45f9-be03-b8e3d9acb647</t>
  </si>
  <si>
    <t>Таблица 56-16. Ремонт калевки дверного полотна</t>
  </si>
  <si>
    <t>98e2325b-45d2-4733-9859-a76cbc0e8653</t>
  </si>
  <si>
    <t>Ремонт калевки дверного полотна</t>
  </si>
  <si>
    <t>9ef6e40b-f89c-4fe6-a1eb-30b85ee5ecd6</t>
  </si>
  <si>
    <t>Таблица 56-24. Замена в оконных проемах элементов стеклопрофилита</t>
  </si>
  <si>
    <t>43cef361-c640-4089-85cc-92c38bbed889</t>
  </si>
  <si>
    <t>Замена в оконных проемах элементов стеклопрофилита</t>
  </si>
  <si>
    <t>fd61cdb1-d7d5-4d41-8db0-4da8871ffe04</t>
  </si>
  <si>
    <t>Таблица 56-18. Укрепление оконных и дверных коробок</t>
  </si>
  <si>
    <t>e43ac5f9-8499-4ac1-b550-a16c87aed302</t>
  </si>
  <si>
    <t>Укрепление оконных и дверных коробок без конопатки</t>
  </si>
  <si>
    <t>1895584f-0f09-45a1-ab61-f828981d9e5b</t>
  </si>
  <si>
    <t>Укрепление оконных и дверных коробок с конопаткой</t>
  </si>
  <si>
    <t>703f382f-e187-4c5d-ac4b-d58aeec6c44c</t>
  </si>
  <si>
    <t>Таблица 56-14. Перевязка дверных полотен</t>
  </si>
  <si>
    <t>21bb38de-b1b7-4025-806e-ea55b2b7dc9b</t>
  </si>
  <si>
    <t>Перевязка дверного полотна с уменьшением размера по высоте и ширине</t>
  </si>
  <si>
    <t>366f64da-2ee3-497d-bb69-b6cf82981066</t>
  </si>
  <si>
    <t>Перевязка дверного полотна с уменьшением размера по высоте</t>
  </si>
  <si>
    <t>7db7185c-c99a-40f4-8ff0-730ed214f4b8</t>
  </si>
  <si>
    <t>Перевязка дверного полотна с уменьшением размера по ширине</t>
  </si>
  <si>
    <t>0e5eb23d-7480-419d-9af0-3443719a847d</t>
  </si>
  <si>
    <t>Таблица 56-03. Снятие подоконных досок</t>
  </si>
  <si>
    <t>2f077b1a-acdd-4911-9984-0322132cae7f</t>
  </si>
  <si>
    <t>Снятие подоконных досок бетонных и мозаичных</t>
  </si>
  <si>
    <t>32eda951-0711-4d0b-b1ee-885bc900110c</t>
  </si>
  <si>
    <t>Снятие подоконных досок деревянных в каменных зданиях</t>
  </si>
  <si>
    <t>d4ff0414-36e9-4354-853d-ffdb81d2a4cd</t>
  </si>
  <si>
    <t>Снятие подоконных досок деревянных в деревянных зданиях</t>
  </si>
  <si>
    <t>4794c3e9-6d79-419b-9af4-784a056a5fcf</t>
  </si>
  <si>
    <t>Таблица 56-15. Ремонт дверных полотен</t>
  </si>
  <si>
    <t>d20bf681-10aa-42f9-aaca-a0c83ebc38cc</t>
  </si>
  <si>
    <t>Ремонт дверных полотен со сменой брусков обвязки вертикальных с числом сопряжений 4</t>
  </si>
  <si>
    <t>033196ed-8d81-433f-b97f-918b761e2a17</t>
  </si>
  <si>
    <t>Ремонт дверных полотен со сменой брусков обвязки горизонтальных на 2 сопряжения нижних</t>
  </si>
  <si>
    <t>6ada0983-d96b-4043-bb4f-46f4708477aa</t>
  </si>
  <si>
    <t>Ремонт дверных полотен со сменой брусков обвязки горизонтальных на 2 сопряжения верхних</t>
  </si>
  <si>
    <t>89d58dcb-c8be-4f4d-a256-b7c2f357c07c</t>
  </si>
  <si>
    <t>Ремонт дверных полотен со сменой брусков обвязки вертикальных с числом сопряжений 3</t>
  </si>
  <si>
    <t>94f89e42-41a7-477d-852a-4d5fce6a79c1</t>
  </si>
  <si>
    <t>Ремонт дверных полотен со сменой брусков обвязки вертикальных с числом сопряжений 2</t>
  </si>
  <si>
    <t>a9d56fdc-6135-4c28-8534-d515d2659735</t>
  </si>
  <si>
    <t>Таблица 56-22. Навеска плотничных дверей</t>
  </si>
  <si>
    <t>831ef55f-7d5a-438e-9e06-981482426ae2</t>
  </si>
  <si>
    <t>Навеска плотничных дверей на шпонках или в наконечник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</si>
  <si>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</si>
  <si>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</si>
  <si>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85198af5-b408-489b-99c8-9d833bd02d67</t>
  </si>
  <si>
    <t>Навеска плотничных дверей на планках при числе створок 1</t>
  </si>
  <si>
    <t>76366d25-08db-4037-88aa-19cda666197f</t>
  </si>
  <si>
    <t>Навеска плотничных дверей на планках при числе створок 2</t>
  </si>
  <si>
    <t>b941d866-fad6-4e23-9ce7-5dd592ac976f</t>
  </si>
  <si>
    <t>Навеска плотничных дверей на качающихся петлях</t>
  </si>
  <si>
    <t>6a178ee6-04cf-4293-91c3-4d9ebafdee60</t>
  </si>
  <si>
    <t>Таблица 56-13. Ремонт дверных коробок</t>
  </si>
  <si>
    <t>f7eb3618-1a5c-422d-99c4-6f34df3e6e00</t>
  </si>
  <si>
    <t>Ремонт дверных коробок узких в каменных стенах со снятием полотен</t>
  </si>
  <si>
    <t>f15993f4-94bd-46d6-8bc2-a6bf2289d606</t>
  </si>
  <si>
    <t>Ремонт дверных коробок широких в каменных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</si>
  <si>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</si>
  <si>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</si>
  <si>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ba8a2092-a5ba-49b5-89db-2e3c02dd6062</t>
  </si>
  <si>
    <t>Ремонт дверных коробок узких в деревянных стенах со снятием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</si>
  <si>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</si>
  <si>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</si>
  <si>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85ceb21d-1de5-43c4-97d6-1f08967cdd10</t>
  </si>
  <si>
    <t>Ремонт дверных коробок узких в каменных стенах без снятия полотен</t>
  </si>
  <si>
    <t>50507842-7357-4f7a-8d06-d5f7b45c00a3</t>
  </si>
  <si>
    <t>Ремонт дверных коробок широких в каменных стенах без снятия полотен</t>
  </si>
  <si>
    <t>91be0402-aeb2-45b3-9ef9-3bbefbb909f0</t>
  </si>
  <si>
    <t>Таблица 56-20. Ремонт калиток и ворот</t>
  </si>
  <si>
    <t>e89c1f2b-5635-4a5f-88ac-c542f082701f</t>
  </si>
  <si>
    <t>Ремонт калиток</t>
  </si>
  <si>
    <t>0a74a1ab-1971-4866-82b4-e12c827a93a4</t>
  </si>
  <si>
    <t>Ремонт ворот</t>
  </si>
  <si>
    <t>b04335cf-1e3a-4bf2-9602-af97bb2147f6</t>
  </si>
  <si>
    <t>Таблица 56-23. Обрамление проемов угловой сталью</t>
  </si>
  <si>
    <t>c9398e95-cb10-4225-aeac-67f650f11a15</t>
  </si>
  <si>
    <t>Обрамление проемов угловой сталью</t>
  </si>
  <si>
    <t>ce544f5d-89c5-4fc4-bfb0-ad09d66a8423</t>
  </si>
  <si>
    <t>Ремонт форточек</t>
  </si>
  <si>
    <t>0b0a0795-57bd-4798-b611-d861997b32b9</t>
  </si>
  <si>
    <t>Таблица 56-06. Ремонт форточек</t>
  </si>
  <si>
    <t>3e49cf40-790e-444b-9206-2ff77dfdee65</t>
  </si>
  <si>
    <t>Раздел 58. Крыши, кровли</t>
  </si>
  <si>
    <t>9cce71bd-7b11-4e6e-b572-c357d8b9699f</t>
  </si>
  <si>
    <t>Таблица 58-08. Смена отдельных листов металлической кровли или постановка заплат</t>
  </si>
  <si>
    <t>c9f0e574-9c29-4c35-9553-a292c9762ef6</t>
  </si>
  <si>
    <t>Постановка заплат из листовой кровельной стали оцинкованной размером 1/2 листа</t>
  </si>
  <si>
    <t>1089bada-afa9-4888-b2df-efb8ac4e105c</t>
  </si>
  <si>
    <t>Постановка заплат из листовой кровельной стали черной размером 1/4 листа</t>
  </si>
  <si>
    <t>d995134c-7912-4748-b50a-edc4611095a0</t>
  </si>
  <si>
    <t>Смена негодных листов кровли до 5 шт. в одном месте из листовой кровельной стали черной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</si>
  <si>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</si>
  <si>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</si>
  <si>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46ad0450-fcd5-412c-9729-71b26cb6c82d</t>
  </si>
  <si>
    <t>Постановка заплат из листовой кровельной стали оцинкованной размером 1/4 листа</t>
  </si>
  <si>
    <t>881759e8-7d72-49df-b95b-ca414b642fcf</t>
  </si>
  <si>
    <t>Постановка заплат из листовой кровельной стали черной размером 1/2 листа</t>
  </si>
  <si>
    <t>612c428e-90b1-49d6-9ef3-d7182b30f9d5</t>
  </si>
  <si>
    <t>Таблица 58-13. Устройство покрытия из рулонных материалов насухо</t>
  </si>
  <si>
    <t>e02f3170-7a5a-4a2f-977b-c36f4fe0af49</t>
  </si>
  <si>
    <t>Устройство покрытия из рулонных материалов насухо с промазкой кромок мастикой</t>
  </si>
  <si>
    <t>2b51797a-dde6-4cd8-a86e-3af460fa382b</t>
  </si>
  <si>
    <t>Устройство покрытия из рулонных материалов насухо без промазки кромок</t>
  </si>
  <si>
    <t>8c7ec01e-540e-492e-bda8-50d18e3ee5d3</t>
  </si>
  <si>
    <t>Таблица 58-21. Смена колпаков на дымовых и вентиляционных трубах</t>
  </si>
  <si>
    <t>da0b289b-8eb0-4c05-a70f-c0cb750cddc7</t>
  </si>
  <si>
    <t>На каждый следующий канал добавлять к расценке 58-21-1</t>
  </si>
  <si>
    <t>afc4010f-7e74-43ce-a3f2-bd3dc122e0cf</t>
  </si>
  <si>
    <t>Смена колпаков на дымовых и вентиляционных трубах в один канал</t>
  </si>
  <si>
    <t>d389d478-9250-4ac0-b192-080b216b389a</t>
  </si>
  <si>
    <t>Таблица 58-24. Смена кровли из черепицы</t>
  </si>
  <si>
    <t>da3699ad-e3f2-4e40-9781-7e7dad3314f1</t>
  </si>
  <si>
    <t>Смена кровли из черепицы при добавлении нового материала до 75%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</si>
  <si>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</si>
  <si>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</si>
  <si>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49b0e782-aa9c-4ee2-8f0d-135b7dc095ee</t>
  </si>
  <si>
    <t>Смена кровли из черепицы при добавлении нового материала до 50%</t>
  </si>
  <si>
    <t>14448a39-e7b3-469a-950c-e7c806af1d35</t>
  </si>
  <si>
    <t>Таблица 58-17. Разборка покрытий кровель</t>
  </si>
  <si>
    <t>c2c138fc-3892-4b65-b546-d88e66e51f9d</t>
  </si>
  <si>
    <t>Разборка теплоизоляции на кровле из ваты минеральной толщиной 100 мм</t>
  </si>
  <si>
    <t>f91e1fa4-e080-4dba-9070-144dd6826b70</t>
  </si>
  <si>
    <t>Разборка теплоизоляции на кровле из плит пенополистирольных толщиной 100 мм</t>
  </si>
  <si>
    <t>975c4f70-6347-4505-ab1c-adf3a44f5632</t>
  </si>
  <si>
    <t>Разборка теплоизоляции на кровле из двух слоёв стеклоткани</t>
  </si>
  <si>
    <t>21024bf0-28a8-4193-87b0-97327242995c</t>
  </si>
  <si>
    <t>Таблица 58-01. Разборка деревянных элементов конструкций крыш</t>
  </si>
  <si>
    <t>43b6a402-0f93-4389-8328-0c0e8f946ed9</t>
  </si>
  <si>
    <t>Разборка деревянных элементов конструкций крыш обрешетки из брусков с прозорами</t>
  </si>
  <si>
    <t>842de60d-84c4-4c14-a9b2-8a6e6f4547de</t>
  </si>
  <si>
    <t>Разборка деревянных элементов конструкций крыш мауэрлатов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</si>
  <si>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</si>
  <si>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</si>
  <si>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</si>
  <si>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</si>
  <si>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13d3ba82-edb3-443d-8602-5a28bb0e8782</t>
  </si>
  <si>
    <t>Ремонт отдельных мест покрытия из асбоцементных листов обыкновенного профиля</t>
  </si>
  <si>
    <t>c9cabca1-ab91-49e4-922d-ec725b51c076</t>
  </si>
  <si>
    <t>Таблица 58-06. Ремонт отдельных мест покрытия из асбоцементных листов</t>
  </si>
  <si>
    <t>f2a4eb5a-f854-444a-90a5-3a16463895fb</t>
  </si>
  <si>
    <t>Ремонт отдельных мест покрытия из асбоцементных листов усиленного профиля</t>
  </si>
  <si>
    <t>bd853388-4884-4504-a44a-28a2e4e21ce0</t>
  </si>
  <si>
    <t>Таблица 58-04. Разборка парапетных решеток</t>
  </si>
  <si>
    <t>cf81aa0f-9180-47d5-bfba-2b74938e795f</t>
  </si>
  <si>
    <t>Разборка парапетных решеток</t>
  </si>
  <si>
    <t>b4018dc2-8022-4161-a25a-4a4338e33dd6</t>
  </si>
  <si>
    <t>Таблица 58-03. Разборка мелких покрытий и обделок из листовой стали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</si>
  <si>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</si>
  <si>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</si>
  <si>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31ad3322-74e9-4864-a23d-54ca3b48c912</t>
  </si>
  <si>
    <t>Разборка мелких покрытий и обделок из листовой стали водосточных труб с люлек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</si>
  <si>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</si>
  <si>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</si>
  <si>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f7c98e67-62ce-4e7c-a6cd-a9ac83bf2116</t>
  </si>
  <si>
    <t>Таблица 58-15. Перенавеска водосточных труб</t>
  </si>
  <si>
    <t>01daa62c-abf8-447f-a975-441ff7067fd7</t>
  </si>
  <si>
    <t>Перенавеска водосточных труб с земли, лестниц или подмостей</t>
  </si>
  <si>
    <t>af9bc7a6-10c5-4567-b937-f8e5bba6ce97</t>
  </si>
  <si>
    <t>Перенавеска водосточных труб с люлек</t>
  </si>
  <si>
    <t>7089e860-dc37-415d-b870-41eca116c96b</t>
  </si>
  <si>
    <t>Таблица 58-14. Смена покрытия из листовой стали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</si>
  <si>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</si>
  <si>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</si>
  <si>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</si>
  <si>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</si>
  <si>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</si>
  <si>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</si>
  <si>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</si>
  <si>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</si>
  <si>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</si>
  <si>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</si>
  <si>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</si>
  <si>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</si>
  <si>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9955cfc1-cc65-410c-857c-26ff5015f5f8</t>
  </si>
  <si>
    <t>Таблица 58-02. Разборка слуховых окон</t>
  </si>
  <si>
    <t>77eae730-e71b-4f4f-b603-12ebeb82344d</t>
  </si>
  <si>
    <t>Разборка слуховых окон прямоугольных двускатных</t>
  </si>
  <si>
    <t>a493718a-e9a8-4f43-bb6b-991ba1ea3d80</t>
  </si>
  <si>
    <t>Разборка слуховых окон полукруглых и треугольных</t>
  </si>
  <si>
    <t>1a1b17b7-d12f-4a7c-8f3e-ab25e3013c77</t>
  </si>
  <si>
    <t>Разборка слуховых окон прямоугольных односкатных</t>
  </si>
  <si>
    <t>4b983460-1db5-416c-b04f-137aceafb6ea</t>
  </si>
  <si>
    <t>Таблица 58-30. Ремонт кровли с переработкой многослойного рубероидного ковра в ВИР-ПЛАСТ</t>
  </si>
  <si>
    <t>d2447f54-7ab7-454e-8e83-326c4e6247da</t>
  </si>
  <si>
    <t>Ремонт кровли с переработкой многослойного рубероидного ковра в ВИР-ПЛАСТ</t>
  </si>
  <si>
    <t>b3f14e98-6173-4387-a455-19aeb473f2cb</t>
  </si>
  <si>
    <t>На каждый следующий слой добавлять к расценке 58-30-1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</si>
  <si>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</si>
  <si>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</si>
  <si>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</si>
  <si>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</si>
  <si>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0ccd11cd-13b3-4ba5-ae90-c2e34986bce9</t>
  </si>
  <si>
    <t>Таблица 58-09. Промазка фальцев и свищей в покрытии из кровельной стали</t>
  </si>
  <si>
    <t>bbf0f6d1-a482-47b2-b44e-9a7587f85aaa</t>
  </si>
  <si>
    <t>Промазка фальцев и свищей в покрытии из кровельной стали</t>
  </si>
  <si>
    <t>bab03c11-0194-48da-aaef-9918282a648e</t>
  </si>
  <si>
    <t>Таблица 58-22. Смена ухватов для водосточных труб</t>
  </si>
  <si>
    <t>11b6e2d2-0ddc-43c6-8356-6a59025e4b94</t>
  </si>
  <si>
    <t>Смена ухватов для водосточных труб в деревянных стенах</t>
  </si>
  <si>
    <t>0adc9a34-e66e-48f1-82ae-3921cee55704</t>
  </si>
  <si>
    <t>Смена ухватов для водосточных труб в каменных стенах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</si>
  <si>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</si>
  <si>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</si>
  <si>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</si>
  <si>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</si>
  <si>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1ef7f867-7c5b-4808-b5ef-4386b7f2363f</t>
  </si>
  <si>
    <t>Таблица 58-16. Ремонт выравнивающих стяжек отдельными местами</t>
  </si>
  <si>
    <t>080e684d-f6ba-4dea-8e4d-1862456cc597</t>
  </si>
  <si>
    <t>Ремонт цементной стяжки площадью заделки до 0,25 м2</t>
  </si>
  <si>
    <t>23c226ae-e5a2-4601-b65e-bddee08f24ee</t>
  </si>
  <si>
    <t>Ремонт цементной стяжки площадью заделки до 0,5 м2</t>
  </si>
  <si>
    <t>834c807f-8297-4313-8226-fc1f26ab5521</t>
  </si>
  <si>
    <t>Ремонт асфальтовой стяжки площадью заделки до 0,5 м2</t>
  </si>
  <si>
    <t>0b8b259e-7e1c-4423-95d9-3d5e06f3cf21</t>
  </si>
  <si>
    <t>Ремонт цементной стяжки площадью заделки до 1,0 м2</t>
  </si>
  <si>
    <t>36619740-7ee2-4397-991e-d89adcd81289</t>
  </si>
  <si>
    <t>Ремонт асфальтовой стяжки площадью заделки до 0,25 м2</t>
  </si>
  <si>
    <t>9d8f8cf2-262d-4255-a8eb-1586ae5bc8bc</t>
  </si>
  <si>
    <t>Ремонт асфальтовой стяжки площадью заделки до 1,0 м2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</si>
  <si>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</si>
  <si>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</si>
  <si>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</si>
  <si>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</si>
  <si>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</si>
  <si>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</si>
  <si>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cfc748ee-4c53-4a31-a3a9-d8a4954da85a</t>
  </si>
  <si>
    <t>Таблица 58-18. Смена обрешетки</t>
  </si>
  <si>
    <t>45ee6d1e-ba84-4c17-9eb9-0f9bfcfc72be</t>
  </si>
  <si>
    <t>Смена обрешетки сплошным настилом из досок толщиной до 30 мм</t>
  </si>
  <si>
    <t>478bb857-e495-400a-af22-85e8aef6ca44</t>
  </si>
  <si>
    <t>Смена обрешетки с прозорами из досок толщиной до 30 мм</t>
  </si>
  <si>
    <t>d6029676-f7b8-477f-94f3-f0911052184a</t>
  </si>
  <si>
    <t>Смена обрешетки с прозорами из досок толщиной до 50 мм</t>
  </si>
  <si>
    <t>b8b33414-7bfc-468e-8844-2eeb1d8807b5</t>
  </si>
  <si>
    <t>Смена обрешетки с прозорами из брусков толщиной 50 мм и выше</t>
  </si>
  <si>
    <t>a151f00d-9cd9-4f97-a1d3-28df20c992da</t>
  </si>
  <si>
    <t>Смена обрешетки сплошным настилом из досок толщиной до 50 мм</t>
  </si>
  <si>
    <t>41a8b27f-c78b-402b-bbcc-045e1e62eb5b</t>
  </si>
  <si>
    <t>Таблица 58-11. Ремонт металлических парапетных решеток</t>
  </si>
  <si>
    <t>5e45841f-deed-4916-b068-35f0e6628dc4</t>
  </si>
  <si>
    <t>Ремонт металлических парапетных решеток</t>
  </si>
  <si>
    <t>78d849b5-e864-4f30-bb2d-c66e7a9e3181</t>
  </si>
  <si>
    <t>Таблица 58-19. Смена мелких покрытий из листовой стали</t>
  </si>
  <si>
    <t>b7da5c13-607b-4113-86d2-b0b445b59727</t>
  </si>
  <si>
    <t>Смена мелких покрытий из листовой стали в кровлях металлических настенных желобов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</si>
  <si>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</si>
  <si>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</si>
  <si>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</si>
  <si>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</si>
  <si>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</si>
  <si>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</si>
  <si>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4e30dcc7-8bbd-42fe-a35f-5700db3017e8</t>
  </si>
  <si>
    <t>Смена мелких покрытий из листовой стали в кровлях металлических разжелобков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</si>
  <si>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</si>
  <si>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</si>
  <si>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d1f67adb-58cd-4a28-bf57-4cd68ba551b5</t>
  </si>
  <si>
    <t>Таблица 58-05. Ремонт деревянных элементов конструкций крыш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</si>
  <si>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</si>
  <si>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</si>
  <si>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</si>
  <si>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</si>
  <si>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</si>
  <si>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</si>
  <si>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68cf057d-a4c3-4332-85d0-b50d90cc3f12</t>
  </si>
  <si>
    <t>Ремонт деревянных элементов конструкций крыш смена стропильных ног из брусьев</t>
  </si>
  <si>
    <t>e9661308-49cd-44f1-82c6-051e3de2adab</t>
  </si>
  <si>
    <t>Ремонт деревянных элементов конструкций крыш смена стропильных ног из досок</t>
  </si>
  <si>
    <t>3cdd3729-1004-440c-970c-d8206e5b94b9</t>
  </si>
  <si>
    <t>Ремонт деревянных элементов конструкций крыш смена стропильных ног из бревен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</si>
  <si>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</si>
  <si>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</si>
  <si>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35a7c400-d8b2-40e3-ab79-495530fecf59</t>
  </si>
  <si>
    <t>Таблица 58-20. Смена обделок из листовой стали</t>
  </si>
  <si>
    <t>273546a5-5f9c-431f-8251-4ff6cfb491e9</t>
  </si>
  <si>
    <t>Смена обделок из листовой стали, примыканий к вытяжным трубам</t>
  </si>
  <si>
    <t>fc865b45-e1dc-46a3-86eb-5a7ead9a3a63</t>
  </si>
  <si>
    <t>Смена обделок из листовой стали (поясков, сандриков, отливов, карнизов) шириной до 0,4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</si>
  <si>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</si>
  <si>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</si>
  <si>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b234d148-23ec-4262-8f64-618e29bc3159</t>
  </si>
  <si>
    <t>Смена обделок из листовой стали (поясков, сандриков, отливов, карнизов) шириной до 0,7 м</t>
  </si>
  <si>
    <t>2d175d01-5b91-420c-9f86-4b293e8f5b7f</t>
  </si>
  <si>
    <t>Смена обделок из листовой стали, примыканий к каменным стенам</t>
  </si>
  <si>
    <t>e45f2417-d68a-43c2-840b-b323391dde92</t>
  </si>
  <si>
    <t>Смена обделок из листовой стали, примыканий к дымовым трубам</t>
  </si>
  <si>
    <t>c0a226e2-93c3-4105-920a-7e29f46867da</t>
  </si>
  <si>
    <t>Смена обделок из листовой стали, примыканий к деревянным стенам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</si>
  <si>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</si>
  <si>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</si>
  <si>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</si>
  <si>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</si>
  <si>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</si>
  <si>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</si>
  <si>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ee7b850a-cfba-4ab1-9313-da175d5c25be</t>
  </si>
  <si>
    <t>Ремонт отдельными местами рулонного покрытия с промазкой смолой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</si>
  <si>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</si>
  <si>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</si>
  <si>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96cd0365-f0f6-4b1b-b93a-16fe402a259b</t>
  </si>
  <si>
    <t>Ремонт отдельными местами рулонного покрытия с промазкой рубероидной мастикой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</si>
  <si>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</si>
  <si>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</si>
  <si>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7745e6a0-9baf-4b4b-90a8-adf68cb4b58a</t>
  </si>
  <si>
    <t>Ремонт отдельными местами рулонного покрытия с промазкой битумным лаком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</si>
  <si>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</si>
  <si>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</si>
  <si>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9a1153e4-96fa-46e0-a574-396abc953c75</t>
  </si>
  <si>
    <t>Таблица 58-23. Устройство обделок в местах примыкания кровли к радио и телеантеннам</t>
  </si>
  <si>
    <t>75152976-7724-47bb-b0b4-847dfbb0e376</t>
  </si>
  <si>
    <t>Установка стальной гильзы и фартука при обделке мест примыкания мягкой кровли</t>
  </si>
  <si>
    <t>42f04b3f-d444-4240-a9a5-0a989b72f2d5</t>
  </si>
  <si>
    <t>Таблица 58-10. Смена частей водосточных труб</t>
  </si>
  <si>
    <t>0bbf0d15-477c-4bb8-b875-f9422ba91614</t>
  </si>
  <si>
    <t>Смена воронок водосточных труб с земли, лестниц или подмостей</t>
  </si>
  <si>
    <t>348bf8e8-6f0e-43eb-9e9d-798d113d227f</t>
  </si>
  <si>
    <t>Смена колен водосточных труб с земли, лестниц и подмостей</t>
  </si>
  <si>
    <t>6eff79ab-c14b-498f-8023-e49efdbf7741</t>
  </si>
  <si>
    <t>Смена воронок водосточных труб с люлек</t>
  </si>
  <si>
    <t>7ee18bfa-2985-4f27-a0ab-aa38daac03e0</t>
  </si>
  <si>
    <t>Смена прямых звеньев водосточных труб с люлек</t>
  </si>
  <si>
    <t>9607a1f0-f141-4677-b777-a51e8290b393</t>
  </si>
  <si>
    <t>Смена прямых звеньев водосточных труб с земли, лестниц или подмостей</t>
  </si>
  <si>
    <t>7483451f-3369-438c-b15d-cdcdee965740</t>
  </si>
  <si>
    <t>Смена отливов (отметов) водосточных труб</t>
  </si>
  <si>
    <t>a0fc930e-c793-4970-88ab-0988599034e2</t>
  </si>
  <si>
    <t>Смена колен водосточных труб с люлек</t>
  </si>
  <si>
    <t>457d5898-cf3c-4e0f-8d35-05b3b523cd4a</t>
  </si>
  <si>
    <t>Прорезка борозд в старой кровле нарезчиками с алмазными дисками, толщина кровли до 20 см</t>
  </si>
  <si>
    <t>8d0b029b-f636-4a97-bead-2665b5afa45a</t>
  </si>
  <si>
    <t>Таблица 58-26. Прорезка борозд в старой кровле нарезчиками с алмазными дисками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</si>
  <si>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</si>
  <si>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</si>
  <si>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26dbc68e-4975-43d9-8ef0-928a961c9290</t>
  </si>
  <si>
    <t>Прорезка борозд в старой кровле нарезчиками с алмазными дисками, толщина кровли до 10 см</t>
  </si>
  <si>
    <t>6a4b2db2-c145-473e-944e-f69124a850a6</t>
  </si>
  <si>
    <t>Таблица 58-12. Устройство обрешетки</t>
  </si>
  <si>
    <t>50370f3f-3d22-4e3e-b66c-fa148370c3fa</t>
  </si>
  <si>
    <t>Устройство обрешетки с прозорами из досок и брусков под кровлю из листовой стали</t>
  </si>
  <si>
    <t>24d728c7-238f-475d-8f2e-eee18cf94874</t>
  </si>
  <si>
    <t>Устройство обрешетки с прозорами из досок и брусков под кровлю из черепицы</t>
  </si>
  <si>
    <t>00d43497-7a0d-49db-aca0-281863a5a26a</t>
  </si>
  <si>
    <t>Устройство обрешетки сплошной из досок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</si>
  <si>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</si>
  <si>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</si>
  <si>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42749000-2ff4-4715-9318-bb2c05b47ed3</t>
  </si>
  <si>
    <t>Раздел 57. Полы</t>
  </si>
  <si>
    <t>84a24319-558b-45fc-808b-cc8cab30670b</t>
  </si>
  <si>
    <t>Таблица 57-07. Ремонт покрытий из штучного паркета</t>
  </si>
  <si>
    <t>06cd9717-91d5-4a85-b951-820446cc21e2</t>
  </si>
  <si>
    <t>Ремонт покрытий из штучного паркета на гвоздях площадью в одном месте до 5 планок</t>
  </si>
  <si>
    <t>2e9a7d99-4582-4d94-bbb5-3d9c86839f65</t>
  </si>
  <si>
    <t>Ремонт покрытий из штучного паркета на мастике площадью в одном месте до 5 планок</t>
  </si>
  <si>
    <t>b0e19543-b164-4201-942f-e339eb0a778d</t>
  </si>
  <si>
    <t>Ремонт покрытий из штучного паркета на гвоздях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</si>
  <si>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</si>
  <si>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</si>
  <si>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</si>
  <si>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</si>
  <si>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699ced74-5e9d-40f2-a6fa-06abb8f2b157</t>
  </si>
  <si>
    <t>Ремонт покрытий из штучного паркета на мастике площадью в одном месте до 1 м2</t>
  </si>
  <si>
    <t>5de655f0-65e8-4372-b7d2-51f0e4e10357</t>
  </si>
  <si>
    <t>Таблица 57-05. Ремонт дощатых покрытий</t>
  </si>
  <si>
    <t>d64a72b2-1fd3-4aa3-b65f-26671cecd1e7</t>
  </si>
  <si>
    <t>Смена досок в полах до 3 шт. в одном месте</t>
  </si>
  <si>
    <t>d6eb930e-d91c-41aa-a15f-b29303ae0358</t>
  </si>
  <si>
    <t>Ремонт дощатых покрытий, сплачивание со вставкой реек</t>
  </si>
  <si>
    <t>c98e7c05-e86e-46b3-9062-d6a4b44289b4</t>
  </si>
  <si>
    <t>Таблица 57-01. Разборка оснований покрытия полов</t>
  </si>
  <si>
    <t>aacc7597-4471-4c7f-a36d-6f2062dd7919</t>
  </si>
  <si>
    <t>Разборка оснований покрытия полов дощатых оснований щитового паркета</t>
  </si>
  <si>
    <t>f3c7a4d0-a709-4178-ba95-bd1f77aef247</t>
  </si>
  <si>
    <t>Разборка оснований покрытия полов лаг из досок и брусков</t>
  </si>
  <si>
    <t>cabd1fea-0834-4b9c-99a8-6a827b7fd039</t>
  </si>
  <si>
    <t>Разборка оснований покрытия полов простильных полов</t>
  </si>
  <si>
    <t>e4ca45aa-b490-4492-9c36-0afdec5b1418</t>
  </si>
  <si>
    <t>Разборка оснований покрытия полов кирпичных столбиков под лаги</t>
  </si>
  <si>
    <t>b3905768-9a25-45b1-afde-f718af75395c</t>
  </si>
  <si>
    <t>Таблица 57-15. Смена керамических плиток в полах</t>
  </si>
  <si>
    <t>7c97c5d7-a19b-4b56-900a-2df0e055a505</t>
  </si>
  <si>
    <t>Смена керамических коврово-мозаичных плиток в полах более 10 шт.</t>
  </si>
  <si>
    <t>0ca7d437-0390-4ee9-9290-ef2d41fb49c3</t>
  </si>
  <si>
    <t>Смена метлахских плиток в полах более 10 шт.</t>
  </si>
  <si>
    <t>2eb3a4b1-239b-43c0-a3c1-210684409c40</t>
  </si>
  <si>
    <t>Смена керамических коврово-мозаичных плиток в полах до 10 шт.</t>
  </si>
  <si>
    <t>fec86907-ec4a-4058-8356-3bf9cc007eba</t>
  </si>
  <si>
    <t>Смена метлахских плиток в полах до 10 шт.</t>
  </si>
  <si>
    <t>2e3ce58a-2434-4bc4-9406-4055c65d994a</t>
  </si>
  <si>
    <t>Смена вентиляционных половых решеток</t>
  </si>
  <si>
    <t>ee91f046-ab38-4cd7-8313-ec5dc7cb3ddc</t>
  </si>
  <si>
    <t>Таблица 57-13. Смена вентиляционных решеток</t>
  </si>
  <si>
    <t>27a75c50-1990-41aa-a535-cc0573a98258</t>
  </si>
  <si>
    <t>Таблица 57-02. Разборка покрытий полов</t>
  </si>
  <si>
    <t>07ddd317-47dc-48b2-a855-efac8fe37c7a</t>
  </si>
  <si>
    <t>Разборка покрытий полов из керамических плиток</t>
  </si>
  <si>
    <t>234a6497-2d89-4f4b-96c5-7ada8d280e46</t>
  </si>
  <si>
    <t>Разборка покрытий полов из плиток поливинилхлоридных</t>
  </si>
  <si>
    <t>4999f747-8a18-4cbd-a5eb-f066fa28e6c5</t>
  </si>
  <si>
    <t>Разборка покрытий полов цементных</t>
  </si>
  <si>
    <t>d192f60c-058b-4805-839a-8589ed3e85fa</t>
  </si>
  <si>
    <t>Разборка покрытий полов из древесностружечных плит в два слоя</t>
  </si>
  <si>
    <t>781d3516-8066-4e29-8806-068b53f555ff</t>
  </si>
  <si>
    <t>Разборка покрытий полов из линолеума и релина</t>
  </si>
  <si>
    <t>09f5a35f-e2ba-4b38-9ebb-6448684a0967</t>
  </si>
  <si>
    <t>Разборка покрытий полов из древесностружечных плит в один слой</t>
  </si>
  <si>
    <t>a187f93a-d4b9-4d8d-8436-f29d987ba46a</t>
  </si>
  <si>
    <t>Разборка покрытий полов из древесноволокнистых плит</t>
  </si>
  <si>
    <t>d419f204-306e-4c7c-89ae-c117eb6f0e2a</t>
  </si>
  <si>
    <t>Таблица 57-10. Заделка выбоин в полах</t>
  </si>
  <si>
    <t>34e89ff1-3a41-4f44-9e9c-21ac3b50ea1b</t>
  </si>
  <si>
    <t>Заделка выбоин в полах ксилолитовых площадью до 1,0 м2</t>
  </si>
  <si>
    <t>fec2e204-a00d-4686-bbf9-f6953f1eb7ef</t>
  </si>
  <si>
    <t>Заделка выбоин в полах ксилолитовых площадью до 0,25 м2</t>
  </si>
  <si>
    <t>9a6c0929-2262-4f32-b8b0-ac2384ae6035</t>
  </si>
  <si>
    <t>Заделка выбоин в полах мозаичных площадью до 1,0 м2</t>
  </si>
  <si>
    <t>5c7a6f00-ecea-4f22-8a42-c4816ac66c9b</t>
  </si>
  <si>
    <t>Заделка выбоин в полах асфальтовых площадью до 0,25 м2</t>
  </si>
  <si>
    <t>5129bbe7-4192-4a9f-a5d3-ea6562548cf2</t>
  </si>
  <si>
    <t>Заделка выбоин в полах цементных площадью до 0,25 м2</t>
  </si>
  <si>
    <t>07a22e7b-1d35-4253-b256-aa8c0ef96b76</t>
  </si>
  <si>
    <t>Заделка выбоин в полах асфальтовых площадью до 0,5 м2</t>
  </si>
  <si>
    <t>2f227dd2-3bea-4d3e-9c46-bbd411e97849</t>
  </si>
  <si>
    <t>Заделка выбоин в полах мозаичных площадью до 0,5 м2</t>
  </si>
  <si>
    <t>d4630d05-3f7f-4a68-8847-d9cbe87c8489</t>
  </si>
  <si>
    <t>Заделка выбоин в полах асфальтовых площадью до 1,0 м2</t>
  </si>
  <si>
    <t>154c871d-c473-4965-9331-ed6e09b1ff51</t>
  </si>
  <si>
    <t>Заделка выбоин в полах мозаичных площадью до 0,25 м2</t>
  </si>
  <si>
    <t>b203a432-51c5-4606-bb35-16d409f8a918</t>
  </si>
  <si>
    <t>Заделка выбоин в полах цементных площадью до 1,0 м2</t>
  </si>
  <si>
    <t>9dc9a124-9d62-4d43-8890-0e106cd69375</t>
  </si>
  <si>
    <t>Заделка выбоин в полах цементных площадью до 0,5 м2</t>
  </si>
  <si>
    <t>1c37d357-aba3-4acf-ad93-34b1b8d24d00</t>
  </si>
  <si>
    <t>Заделка выбоин в полах ксилолитовых площадью до 0,5 м2</t>
  </si>
  <si>
    <t>04809bbc-a14d-4ee3-a2a3-2e2461339b1a</t>
  </si>
  <si>
    <t>Таблица 57-14. Ремонт полов из щитового паркета</t>
  </si>
  <si>
    <t>ecc6af39-cd80-4d00-a769-ac2d32ff4992</t>
  </si>
  <si>
    <t>Ремонт полов из щитового паркета смена квадр</t>
  </si>
  <si>
    <t>e92b082c-4acb-45d6-8cbe-94b56ec7f8ac</t>
  </si>
  <si>
    <t>Ремонт полов из щитового паркета перестилка обрешетки</t>
  </si>
  <si>
    <t>8d37bab4-c48e-48a9-b3b2-8581c02f41db</t>
  </si>
  <si>
    <t>Ремонт филенок паркетных щитов</t>
  </si>
  <si>
    <t>f4fc59d0-4b2a-4188-9164-9b08b6adc99c</t>
  </si>
  <si>
    <t>Таблица 57-04. Смена и перестилка дощатых покрытий полов</t>
  </si>
  <si>
    <t>4c02ca44-e84d-43ea-b7ed-be6e877d470f</t>
  </si>
  <si>
    <t>Добавлять к расценке 57-4-5 при крашеных полах</t>
  </si>
  <si>
    <t>d08b17eb-6330-4513-b6d8-8a63575ed77f</t>
  </si>
  <si>
    <t>Добавлять к расценке 57-4-5 при площади пола до 5 м2</t>
  </si>
  <si>
    <t>1f324fa1-7912-44f0-8b71-bad1441ca915</t>
  </si>
  <si>
    <t>Смена дощатых полов с добавлением новых досок до 50%</t>
  </si>
  <si>
    <t>6cd2088b-79ae-4224-92d4-884a1faa8bf3</t>
  </si>
  <si>
    <t>Добавлять к расценке 57-4-4 при площади пола до 5 м2</t>
  </si>
  <si>
    <t>09b3839d-8fc4-45d1-90e1-6efa8efc18d1</t>
  </si>
  <si>
    <t>Добавлять к расценке 57-4-1 при крашеных полах</t>
  </si>
  <si>
    <t>f793be5b-3616-4adf-b91f-6a1445a2f3b1</t>
  </si>
  <si>
    <t>Смена дощатых полов с добавлением новых досок до 25%</t>
  </si>
  <si>
    <t>7d639d90-e0ae-4019-8220-dbabe540d4b3</t>
  </si>
  <si>
    <t>Добавлять к расценке 57-4-4 при крашеных полах</t>
  </si>
  <si>
    <t>ade4b340-b675-48eb-8c0f-ffd5dbf19fa0</t>
  </si>
  <si>
    <t>Выравнивание лаг с изготовлением прокладок</t>
  </si>
  <si>
    <t>1befc2a7-7ea5-4a49-b5e3-91729fd8517b</t>
  </si>
  <si>
    <t>Добавлять к расценке 57-4-1 при площади пола до 5 м2</t>
  </si>
  <si>
    <t>66ecd599-dbdb-46f2-abdc-e53970cc4aed</t>
  </si>
  <si>
    <t>Перестилка дощатых полов не крашеных</t>
  </si>
  <si>
    <t>4a116d3e-2045-4f5a-8380-3bf811585cf6</t>
  </si>
  <si>
    <t>Таблица 57-06. Острожка и циклевка полов, бывших в эксплуатации</t>
  </si>
  <si>
    <t>436d0423-8312-4de1-a7ee-6c9319b77da0</t>
  </si>
  <si>
    <t>Острожка дощатых покрытий площадью до 5 м2</t>
  </si>
  <si>
    <t>e34a59ab-0583-4ad2-a97e-c61d4dcbb743</t>
  </si>
  <si>
    <t>Острожка провесов дощатых покрытий площадью до 5 м2</t>
  </si>
  <si>
    <t>2512f6aa-a048-4e9f-ad4e-628cf7603786</t>
  </si>
  <si>
    <t>Острожка провесов дощатых покрытий площадью свыше 5 м2</t>
  </si>
  <si>
    <t>a4d5e215-4e13-4caf-a3ab-34343a2daba7</t>
  </si>
  <si>
    <t>Острожка дощатых покрытий площадью свыше 5 м2</t>
  </si>
  <si>
    <t>0eebd10e-db74-4469-8f57-027a6060372d</t>
  </si>
  <si>
    <t>Острожка и циклевка паркетных полов</t>
  </si>
  <si>
    <t>00860acd-c6e2-4959-8906-1b5221ab6200</t>
  </si>
  <si>
    <t>Циклевка паркетных полов</t>
  </si>
  <si>
    <t>ebb75d7a-d744-4552-a42b-182671aec7b5</t>
  </si>
  <si>
    <t>Таблица 57-12. Устройство паркетного покрытия пола на гвоздях</t>
  </si>
  <si>
    <t>dc9e01bc-93b8-4112-a7c0-d268e390c8b9</t>
  </si>
  <si>
    <t>Устройство паркетного покрытия из штучного паркета без жилок на гвоздях</t>
  </si>
  <si>
    <t>bec082af-c769-4ec0-b49d-826505417c0b</t>
  </si>
  <si>
    <t>Устройство паркетного покрытия из паркетных досок на гвоздях</t>
  </si>
  <si>
    <t>4cb147e8-1b79-4a67-8316-7e1bb39140fe</t>
  </si>
  <si>
    <t>Таблица 57-03. Разборка плинтусов</t>
  </si>
  <si>
    <t>3f8d1748-d4ee-4070-9542-45f9a541da56</t>
  </si>
  <si>
    <t>Разборка плинтусов деревянных и из пластмассовых материалов</t>
  </si>
  <si>
    <t>3a71eea4-cfed-4a8a-8eec-28822615235f</t>
  </si>
  <si>
    <t>Разборка плинтусов цементных и из керамической плитки</t>
  </si>
  <si>
    <t>95695795-17eb-4592-a297-c127d58db8cf</t>
  </si>
  <si>
    <t>Таблица 57-08. Смена простильных дощатых полов</t>
  </si>
  <si>
    <t>f8a84ddb-9e75-4277-8ba1-a3695dd08ccf</t>
  </si>
  <si>
    <t>Смена простильных дощатых полов с добавлением новых досок до 50%</t>
  </si>
  <si>
    <t>d635a173-d876-4cc0-ac25-7442aeca0ca2</t>
  </si>
  <si>
    <t>Смена простильных дощатых полов с полной сменой досок</t>
  </si>
  <si>
    <t>3e24d7ab-3143-40c6-84f4-1191efb09192</t>
  </si>
  <si>
    <t>Смена простильных дощатых полов с добавлением новых досок до 25%</t>
  </si>
  <si>
    <t>fb70b2a2-4473-4956-bac9-82b659acd270</t>
  </si>
  <si>
    <t>Таблица 57-09. Ремонт покрытий из плиток поливинилхлоридных</t>
  </si>
  <si>
    <t>2659e124-15db-4635-b2c3-e806955b38ed</t>
  </si>
  <si>
    <t>Ремонт покрытий из плиток поливинилхлоридных размером 300х300 мм</t>
  </si>
  <si>
    <t>71ddd4ae-7ce7-419b-b0fe-5fb101914a31</t>
  </si>
  <si>
    <t>Ремонт покрытий из плиток поливинилхлоридных размером 200х200 мм</t>
  </si>
  <si>
    <t>1126b176-26dd-4892-9da8-3b16bce96937</t>
  </si>
  <si>
    <t>Таблица 57-11. Устройство оснований под покрытие пола</t>
  </si>
  <si>
    <t>055b66f9-83b4-4588-8310-32c02915b63f</t>
  </si>
  <si>
    <t>Устройство обрешетки из досок под паркет щитовой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</si>
  <si>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</si>
  <si>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</si>
  <si>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dbd0d423-9487-4225-a62e-474e7c7d49f0</t>
  </si>
  <si>
    <t>Устройство обрешетки из досок под паркет штучный</t>
  </si>
  <si>
    <t>411a4833-3635-49fe-85b0-4911a90c57f1</t>
  </si>
  <si>
    <t>Устройство оснований под покрытие пола из древесно-стружечных плит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</si>
  <si>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</si>
  <si>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</si>
  <si>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</si>
  <si>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</si>
  <si>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</si>
  <si>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</si>
  <si>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</si>
  <si>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</si>
  <si>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e9cdb2c2-6c44-4155-a4c2-72c46d8b94dd</t>
  </si>
  <si>
    <t>Раздел 54. Перекрытия</t>
  </si>
  <si>
    <t>02c0675c-2d61-4fcc-bfa3-4bbb34d14a9f</t>
  </si>
  <si>
    <t>Таблица 54-02. Разборка стальных балок перекрытий</t>
  </si>
  <si>
    <t>5a332a03-56d9-4062-82df-c1b8d2f7b5cf</t>
  </si>
  <si>
    <t>Разборка стальных балок перекрытий</t>
  </si>
  <si>
    <t>f63e7fee-6e26-416f-aa7e-0ab3eb4d9712</t>
  </si>
  <si>
    <t>Таблица 54-12. Укрепление существующей подшивки потолка</t>
  </si>
  <si>
    <t>54eba3cd-0f67-4cf9-885c-47323d2f1037</t>
  </si>
  <si>
    <t>Укрепление существующей подшивки потолка</t>
  </si>
  <si>
    <t>d97b7a14-3751-4ad7-9431-e42ce7ff8d23</t>
  </si>
  <si>
    <t>Таблица 54-05. Ремонт деревянных перекрытий со сменой подборов</t>
  </si>
  <si>
    <t>68364eb5-06b0-480a-8c1b-c7669caa83f9</t>
  </si>
  <si>
    <t>Ремонт деревянных перекрытий со сменой подборов из щитов</t>
  </si>
  <si>
    <t>1ec1aa26-261b-45c0-8dea-fe75f26b3ad4</t>
  </si>
  <si>
    <t>Ремонт деревянных перекрытий со сменой подборов из горбыля, пластин неоштукатуренных</t>
  </si>
  <si>
    <t>18d432e1-ae9e-4dfd-bb74-b484086c7766</t>
  </si>
  <si>
    <t>Ремонт деревянных перекрытий со сменой подборов из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</si>
  <si>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</si>
  <si>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</si>
  <si>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c1fb7cd6-8a98-4063-aadd-b17e0160e6c3</t>
  </si>
  <si>
    <t>Разборка подшивки потолков чистой из строганных досок</t>
  </si>
  <si>
    <t>219db6dd-4416-4cf0-ba70-20c4a3240597</t>
  </si>
  <si>
    <t xml:space="preserve">Таблица 54-03. Разборка подшивки потолков </t>
  </si>
  <si>
    <t>7611bcc9-34d5-42a1-b880-9449038cfb66</t>
  </si>
  <si>
    <t>Разборка подшивки потолков оштукатуренной</t>
  </si>
  <si>
    <t>24d0a3ad-2ef2-4316-9329-4eaa0c1a4122</t>
  </si>
  <si>
    <t>Разборка подшивки потолков чистой из фанеры</t>
  </si>
  <si>
    <t>682c00bd-b9ab-4249-8a7e-110fedf61510</t>
  </si>
  <si>
    <t>Таблица 54-09. Укладка плит перекрытий площадью до 0,8 м2 с заделкой швов</t>
  </si>
  <si>
    <t>d51dd77a-ffe5-4211-96f7-9295d2a3abd2</t>
  </si>
  <si>
    <t>Укладка плит перекрытий площадью до 0,8 м2 с заделкой швов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</si>
  <si>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</si>
  <si>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</si>
  <si>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60393e31-9caa-456c-900f-44f34022874a</t>
  </si>
  <si>
    <t>Укладка сборных железобетонных настилов перекрытия на существующие каменные стены</t>
  </si>
  <si>
    <t>7cf00824-f6a4-4d75-8206-da99e08e3810</t>
  </si>
  <si>
    <t>Таблица 54-13. Устранение просадки конца балки на опоре</t>
  </si>
  <si>
    <t>781cb8a6-b35d-4cca-a684-49a805dbb6c4</t>
  </si>
  <si>
    <t>Устранение просадки конца балки на опоре</t>
  </si>
  <si>
    <t>5feed3dd-9734-4aee-b995-adadab460e30</t>
  </si>
  <si>
    <t>Таблица 54-04. Ремонт деревянных балок</t>
  </si>
  <si>
    <t>2f9dcf85-3c69-448c-8b88-1e254a6d079b</t>
  </si>
  <si>
    <t>Ремонт деревянных балок нашивкой досок</t>
  </si>
  <si>
    <t>94ecbd85-158b-44d4-a68e-84c48d10dcc1</t>
  </si>
  <si>
    <t>Ремонт деревянных балок с заменой концов</t>
  </si>
  <si>
    <t>5aa77918-88b9-4d5f-9f32-7307be8ac4cf</t>
  </si>
  <si>
    <t>Ремонт деревянных балок с заменой черепных брусков</t>
  </si>
  <si>
    <t>f2f7709d-c765-4190-ab0b-6c67534575a6</t>
  </si>
  <si>
    <t>Таблица 54-14. Укрепление концов деревянных балок у каменной стены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</si>
  <si>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</si>
  <si>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</si>
  <si>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</si>
  <si>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</si>
  <si>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</si>
  <si>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</si>
  <si>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2f1dd10e-9a86-4184-af02-982497e80901</t>
  </si>
  <si>
    <t xml:space="preserve">Таблица 54-08. Укладка металлических балок в перекрытиях </t>
  </si>
  <si>
    <t>4ab75f45-f93f-40c7-ad40-faec42483835</t>
  </si>
  <si>
    <t>Укладка металлических балок в перекрытиях междуэтажных</t>
  </si>
  <si>
    <t>9a663dc2-7c46-402d-ad1a-bf31096a4dd3</t>
  </si>
  <si>
    <t>Укладка металлических балок в перекрытиях чердачных</t>
  </si>
  <si>
    <t>3550c3f2-747c-4173-a1c2-ed18242bfe96</t>
  </si>
  <si>
    <t>Таблица 54-06. Врубка деревянного ригеля между балками</t>
  </si>
  <si>
    <t>f6f76d3e-aaee-41f9-833d-23bb3023153d</t>
  </si>
  <si>
    <t>Врубка деревянного ригеля между балками при неразобранной подшивке</t>
  </si>
  <si>
    <t>3948a006-ebb8-4356-9084-93dd54cdddce</t>
  </si>
  <si>
    <t>Врубка деревянного ригеля между балками при разобранной подшивке</t>
  </si>
  <si>
    <t>d84f4c9a-3192-4fa2-8bd0-1397c5adcaab</t>
  </si>
  <si>
    <t>Таблица 54-11. Установка металлических анкеров на концы деревянных балок</t>
  </si>
  <si>
    <t>e38b4ade-a69e-49e5-9c74-f50a82d01238</t>
  </si>
  <si>
    <t>Установка металлических анкеров на концы деревянных балок</t>
  </si>
  <si>
    <t>9f81c0db-44ee-4a2f-bedb-5673389c3e51</t>
  </si>
  <si>
    <t>Смена засыпки перекрытия со смазкой глиняным раствором</t>
  </si>
  <si>
    <t>a7754ecf-052a-4afc-a4e3-4f75627f1dab</t>
  </si>
  <si>
    <t xml:space="preserve">Таблица 54-07. Смена засыпки перекрытия </t>
  </si>
  <si>
    <t>a83efcc8-f9dd-44f9-9677-a20b65c3ef3c</t>
  </si>
  <si>
    <t>Смена засыпки перекрытия с укладкой толя</t>
  </si>
  <si>
    <t>db8dd7ec-d861-4caa-8853-fb5c20d46587</t>
  </si>
  <si>
    <t>Таблица 54-10. Установка деревянной стойки под балки или прогоны</t>
  </si>
  <si>
    <t>b86fe65a-4100-46f3-aeb0-268e4cbf4afe</t>
  </si>
  <si>
    <t>Установка деревянной стойки под балки или прогоны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</si>
  <si>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</si>
  <si>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</si>
  <si>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</si>
  <si>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</si>
  <si>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13389874-2c04-4d09-85a2-7e8722152de8</t>
  </si>
  <si>
    <t>Раздел 64. Лепные работы</t>
  </si>
  <si>
    <t>fd747da6-a2df-4933-97ba-3c7abbb17906</t>
  </si>
  <si>
    <t>Таблица 64-30. Кронштейны и модульоны с наибольшим измерением до 200 мм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</si>
  <si>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</si>
  <si>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</si>
  <si>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</si>
  <si>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</si>
  <si>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</si>
  <si>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</si>
  <si>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</si>
  <si>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</si>
  <si>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</si>
  <si>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</si>
  <si>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</si>
  <si>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</si>
  <si>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3935fb49-8d4c-44e6-aa27-8ec7e722afd4</t>
  </si>
  <si>
    <t>Реставрация лепных кронштейнов и модульонов с наибольшим измерением до 200 мм под модель</t>
  </si>
  <si>
    <t>2d9dc7c2-9500-4f70-b47f-a89381079f2b</t>
  </si>
  <si>
    <t xml:space="preserve">Таблица 64-43. Поручни шириной до 250 мм </t>
  </si>
  <si>
    <t>fb6c3b0a-a298-4367-83e9-4f70a739e70e</t>
  </si>
  <si>
    <t>Реставрация лепных поручней шириной до 250 мм под модель</t>
  </si>
  <si>
    <t>ce8e8864-5dbc-426f-9d37-8dfb7a9ba6a1</t>
  </si>
  <si>
    <t>Расчистка лепных поручней шириной до 250 мм от покрасок трудноудаляемых</t>
  </si>
  <si>
    <t>e79f737f-5e5e-402b-9de2-5b5de6b8cbba</t>
  </si>
  <si>
    <t>Смена лепных поручней шириной до 250 мм цементных</t>
  </si>
  <si>
    <t>1ce7381f-4f9a-4bc9-b613-cb246092902f</t>
  </si>
  <si>
    <t>Смена лепных поручней шириной до 250 мм гипсовых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</si>
  <si>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</si>
  <si>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</si>
  <si>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</si>
  <si>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</si>
  <si>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6dbb91c1-c889-4afc-8bf1-91e0da7e2701</t>
  </si>
  <si>
    <t>Расчистка лепных поручней шириной до 250 мм от покрасок легкоудаляемых</t>
  </si>
  <si>
    <t>bcf5e0e7-df72-4b7a-b076-1783bb5cc792</t>
  </si>
  <si>
    <t>Таблица 64-61. Эмблемы портальные площадью до 0,75 м2</t>
  </si>
  <si>
    <t>3e732ebf-e10b-48eb-98cf-77ebe06c8f31</t>
  </si>
  <si>
    <t>Реставрация лепных эмблем портальных площадью до 0,75 м2 под модель</t>
  </si>
  <si>
    <t>d9b3b88f-3339-499d-b5f7-587cbaee4c45</t>
  </si>
  <si>
    <t>Расчистка лепных эмблем портальных площадью до 0,75 м2 от покрасок легкоудаляемых</t>
  </si>
  <si>
    <t>88a48416-4029-4f1e-93ec-819345ae3738</t>
  </si>
  <si>
    <t>Смена лепных эмблем портальных площадью до 0,75 м2 цементных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</si>
  <si>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</si>
  <si>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</si>
  <si>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3b1e8e64-88c0-4c3e-8a6a-f88b31a12b2a</t>
  </si>
  <si>
    <t>Расчистка лепных эмблем портальных площадью до 0,75 м2 от покрасок трудноудаляемых</t>
  </si>
  <si>
    <t>f736eb38-8cd5-4801-9279-499b6018b0aa</t>
  </si>
  <si>
    <t>Смена лепных эмблем портальных площадью до 0,75 м2 гипсовых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</si>
  <si>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</si>
  <si>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</si>
  <si>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</si>
  <si>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</si>
  <si>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</si>
  <si>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</si>
  <si>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</si>
  <si>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</si>
  <si>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</si>
  <si>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</si>
  <si>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</si>
  <si>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</si>
  <si>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</si>
  <si>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</si>
  <si>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</si>
  <si>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</si>
  <si>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</si>
  <si>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</si>
  <si>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29eea816-2707-4c0f-9b7f-c0140332e591</t>
  </si>
  <si>
    <t>Таблица 64-35. Листы высотой до 250 мм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</si>
  <si>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</si>
  <si>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</si>
  <si>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</si>
  <si>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</si>
  <si>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</si>
  <si>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</si>
  <si>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</si>
  <si>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</si>
  <si>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07a98609-d123-4bdb-8766-3711102d565a</t>
  </si>
  <si>
    <t>Реставрация лепных листов высотой до 250 мм под модель</t>
  </si>
  <si>
    <t>c5cfbc4f-f181-40a9-bdb9-b9529eae03e5</t>
  </si>
  <si>
    <t>Смена лепных листов высотой до 250 мм гипсовых</t>
  </si>
  <si>
    <t>43de287b-bfd1-4df1-be36-0dd0f67b77c7</t>
  </si>
  <si>
    <t>Смена лепных листов высотой до 250 мм цементных</t>
  </si>
  <si>
    <t>8d23ca0a-5969-4a39-b104-6d75c1106e53</t>
  </si>
  <si>
    <t>Таблица 64-25. Капители коринфские высотой до 750 мм</t>
  </si>
  <si>
    <t>4177132b-45bc-4dce-9d9e-610d9f5f2385</t>
  </si>
  <si>
    <t>Смена лепных капителей коринфских высотой до 750 мм гипсовых</t>
  </si>
  <si>
    <t>d1037482-4d49-4c5e-add1-7ad1c8e731d5</t>
  </si>
  <si>
    <t>Реставрация лепных капителей коринфских высотой до 750 мм под модель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</si>
  <si>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</si>
  <si>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</si>
  <si>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349a6737-cce9-46bd-8660-7e60525534b4</t>
  </si>
  <si>
    <t>Расчистка лепных капителей коринфских высотой до 750 мм от покрасок легкоудаляемых</t>
  </si>
  <si>
    <t>b05cd4b2-a0d9-44b6-88e3-eac87352e9e6</t>
  </si>
  <si>
    <t>Смена лепных капителей коринфских высотой до 750 мм цементных</t>
  </si>
  <si>
    <t>c8889810-654d-478f-b5c8-bc74d875ea9e</t>
  </si>
  <si>
    <t>Расчистка лепных капителей коринфских высотой до 750 мм от покрасок трудноудаляемых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</si>
  <si>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</si>
  <si>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</si>
  <si>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b9c53f6f-716f-46f1-be50-2e5ffb10b740</t>
  </si>
  <si>
    <t>Таблица 64-26. Капители коринфские высотой до 1000 мм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</si>
  <si>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</si>
  <si>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</si>
  <si>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</si>
  <si>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</si>
  <si>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ccda0593-bf33-4f11-8c65-e3753a5c08dd</t>
  </si>
  <si>
    <t>Расчистка лепных капителей коринфских высотой до 1000 мм от покрасок легкоудаляемых</t>
  </si>
  <si>
    <t>af4918d7-963f-4e00-b299-4b9f3ca99eb8</t>
  </si>
  <si>
    <t>Реставрация лепных капителей коринфских высотой до 1000 мм под модель</t>
  </si>
  <si>
    <t>1bef4a66-ae9b-47b5-8226-72d5a6adf2eb</t>
  </si>
  <si>
    <t>Расчистка лепных капителей коринфских высотой до 1000 мм от покрасок трудноудаляемых</t>
  </si>
  <si>
    <t>c99f9981-9710-484a-9c0f-2f7f0731306f</t>
  </si>
  <si>
    <t>Смена лепных капителей коринфских высотой до 1000 мм гипсовых</t>
  </si>
  <si>
    <t>91ae7568-aea4-4a15-9a52-8b3b2f0ef3b1</t>
  </si>
  <si>
    <t>Смена лепных капителей коринфских высотой до 1000 мм цементных</t>
  </si>
  <si>
    <t>6a1330a7-378b-4753-834f-34ef9b370ccd</t>
  </si>
  <si>
    <t>Таблица 64-27. Картуши с наибольшим измерением до 500 мм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</si>
  <si>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</si>
  <si>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</si>
  <si>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</si>
  <si>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</si>
  <si>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</si>
  <si>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</si>
  <si>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62bd0cd1-dd78-471c-a352-a1ffba89fba4</t>
  </si>
  <si>
    <t>Смена лепных картушей с наибольшим измерением (высота, ширина) до 500 мм цементных</t>
  </si>
  <si>
    <t>6a698fe4-3162-4073-a5ed-f1e7d09a33d0</t>
  </si>
  <si>
    <t>Смена лепных картушей с наибольшим измерением (высота, ширина) до 500 мм гипсовых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</si>
  <si>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</si>
  <si>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</si>
  <si>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</si>
  <si>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</si>
  <si>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345ca64d-4170-4303-9cff-181937255521</t>
  </si>
  <si>
    <t>Таблица 64-05. Базы по пилястрам высотой до 400 мм</t>
  </si>
  <si>
    <t>e71b7201-1d95-4451-a400-3688e54a3e39</t>
  </si>
  <si>
    <t>Смена лепных баз по пилястрам высотой до 400 мм гипсовых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</si>
  <si>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</si>
  <si>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</si>
  <si>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18109135-615c-4682-8f4a-17fb1477c7a2</t>
  </si>
  <si>
    <t>Смена лепных баз по пилястрам высотой до 400 мм цементных</t>
  </si>
  <si>
    <t>c1017abb-2c33-4249-984d-7086f135f1e8</t>
  </si>
  <si>
    <t>Расчистка лепных баз по пилястрам высотой до 400 мм от покрасок легкоудаляемых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</si>
  <si>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</si>
  <si>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</si>
  <si>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</si>
  <si>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</si>
  <si>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f6a8724d-d56b-4a89-a9e4-5850bf1e7457</t>
  </si>
  <si>
    <t>Расчистка лепных баз по пилястрам высотой до 400 мм от покрасок трудноудаляемых</t>
  </si>
  <si>
    <t>6fcf5d03-bd1c-4b89-a044-06aa39a6a91c</t>
  </si>
  <si>
    <t>Таблица 64-47. Розетки диаметром до 800 мм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</si>
  <si>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</si>
  <si>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</si>
  <si>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35880a81-fdb2-4c19-9b13-60c38c776c03</t>
  </si>
  <si>
    <t>Смена лепных розеток диаметром до 800 мм гипсовых</t>
  </si>
  <si>
    <t>ed40e90b-0e55-4897-a40b-9064bacd18e2</t>
  </si>
  <si>
    <t>Расчистка лепных розеток диаметром до 800 мм от покрасок легкоудаляемых</t>
  </si>
  <si>
    <t>697794f2-70a3-4a3b-947d-5d9dab5c780f</t>
  </si>
  <si>
    <t>Реставрация лепных розеток диаметром до 800 мм под модель</t>
  </si>
  <si>
    <t>cc4f079e-3199-4d6c-9a9a-b97fea8fb097</t>
  </si>
  <si>
    <t>Расчистка лепных розеток диаметром до 800 мм от покрасок трудноудаляемых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</si>
  <si>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</si>
  <si>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</si>
  <si>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814cbcf1-9770-4c2d-8e4a-c95dbcb9379d</t>
  </si>
  <si>
    <t>Смена лепных розеток диаметром до 800 мм цементных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</si>
  <si>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</si>
  <si>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</si>
  <si>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bef99aa6-14a3-4c80-aaac-95af0e43ff2d</t>
  </si>
  <si>
    <t>Таблица 64-10. Полубалясины цилиндрические бутылочные и квадратные высотой до 1000 мм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</si>
  <si>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</si>
  <si>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</si>
  <si>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</si>
  <si>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</si>
  <si>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</si>
  <si>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</si>
  <si>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</si>
  <si>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</si>
  <si>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</si>
  <si>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</si>
  <si>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</si>
  <si>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</si>
  <si>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fca014cf-08d5-4147-99ca-2534d031c372</t>
  </si>
  <si>
    <t>Таблица 64-41. Погонные лепные изделия высотой до 200 мм</t>
  </si>
  <si>
    <t>b0d730ce-084e-4b1b-9100-57d11e31dd3b</t>
  </si>
  <si>
    <t>Расчистка погонных лепных изделий высотой до 200 мм от покрасок трудноудаляемых</t>
  </si>
  <si>
    <t>1b901f7c-7e14-45d6-8175-d03c221ae4b9</t>
  </si>
  <si>
    <t>Смена погонных лепных изделий высотой до 200 мм гипсовых</t>
  </si>
  <si>
    <t>fb07ca40-4bb1-4c20-9434-47667a026dcc</t>
  </si>
  <si>
    <t>Реставрация погонных лепных изделий высотой до 200 мм под модель</t>
  </si>
  <si>
    <t>7a5b3325-0ca1-40f9-ba53-7b35f8e8c5f0</t>
  </si>
  <si>
    <t>Смена погонных лепных изделий высотой до 200 мм цементных</t>
  </si>
  <si>
    <t>28f8ad9d-cdfe-42c4-9273-ee23604baf7c</t>
  </si>
  <si>
    <t>Расчистка погонных лепных изделий высотой до 200 мм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</si>
  <si>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</si>
  <si>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</si>
  <si>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</si>
  <si>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</si>
  <si>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493906f6-a3fd-463b-af04-6d6f18764ac6</t>
  </si>
  <si>
    <t>Таблица 64-02. Базы под колонны высотой до 400 мм</t>
  </si>
  <si>
    <t>656452a4-9e8d-46ea-b75e-732853a4836f</t>
  </si>
  <si>
    <t>Реставрация лепных баз под колонны высотой до 400 мм под модель</t>
  </si>
  <si>
    <t>16e6f5e9-1465-4296-8699-d397ddd4b6bd</t>
  </si>
  <si>
    <t>Расчистка лепных баз под колонны высотой до 400 мм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</si>
  <si>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</si>
  <si>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</si>
  <si>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</si>
  <si>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</si>
  <si>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3595a1ea-3619-4aec-be9f-8a2d024f8cb4</t>
  </si>
  <si>
    <t>Смена лепных баз под колонны высотой до 400 мм гипсовых</t>
  </si>
  <si>
    <t>0e2b93cf-8c54-46ed-9500-4b8ec3280948</t>
  </si>
  <si>
    <t>Расчистка лепных баз под колонны высотой до 400 мм от покрасок трудноудаляемых</t>
  </si>
  <si>
    <t>5c2283c5-cf73-4f78-a7fa-55df8c1fd9a7</t>
  </si>
  <si>
    <t>Смена лепных баз под колонны высотой до 400 мм цементных</t>
  </si>
  <si>
    <t>02e51d73-e080-4423-b8fb-5906648795f9</t>
  </si>
  <si>
    <t>Таблица 64-45. Розетки диаметром до 300 мм</t>
  </si>
  <si>
    <t>15e2d8a4-1ae7-4505-9667-727f78535fad</t>
  </si>
  <si>
    <t>Смена лепных розеток диаметром до 300 мм гипсовых</t>
  </si>
  <si>
    <t>f7bb520b-e2a3-4073-a637-363e43cb965c</t>
  </si>
  <si>
    <t>Расчистка лепных розеток диаметром до 300 мм от покрасок трудноудаляемых</t>
  </si>
  <si>
    <t>273b70e0-8fdb-4d4a-be13-3e39bd12cf13</t>
  </si>
  <si>
    <t>Расчистка лепных розеток диаметром до 300 мм от покрасок легкоудаляемых</t>
  </si>
  <si>
    <t>dc5929f6-4b00-4939-8af5-666b6e72c37e</t>
  </si>
  <si>
    <t>Реставрация лепных розеток диаметром до 300 мм под модель</t>
  </si>
  <si>
    <t>0bb9b5c1-07a1-4261-b92a-2b54df842e37</t>
  </si>
  <si>
    <t>Смена лепных розеток диаметром до 300 мм цементных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</si>
  <si>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</si>
  <si>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</si>
  <si>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</si>
  <si>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</si>
  <si>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ce291dbc-2afc-4831-9921-0e35696fd9a4</t>
  </si>
  <si>
    <t>Таблица 64-29. Картуши с наибольшим измерением до 1000 мм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</si>
  <si>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</si>
  <si>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</si>
  <si>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</si>
  <si>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</si>
  <si>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7e0c513e-4353-4319-be64-8e36cbde172b</t>
  </si>
  <si>
    <t>Смена лепных картушей с наибольшим измерением (высота, ширина) до 1000 мм гипсовых</t>
  </si>
  <si>
    <t>cabf42b3-6db0-4a74-a267-f6b9b8d64e72</t>
  </si>
  <si>
    <t>Смена лепных картушей с наибольшим измерением (высота, ширина) до 1000 мм цементных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</si>
  <si>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</si>
  <si>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</si>
  <si>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</si>
  <si>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</si>
  <si>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</si>
  <si>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</si>
  <si>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3c62394e-0917-401e-9220-ae770556b21d</t>
  </si>
  <si>
    <t>Таблица 64-33. Кронштейны и модульоны с наибольшим измерением до 500 мм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</si>
  <si>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</si>
  <si>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</si>
  <si>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</si>
  <si>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</si>
  <si>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</si>
  <si>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</si>
  <si>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8e14070d-c257-48e3-8e51-2c876fd430eb</t>
  </si>
  <si>
    <t>Смена лепных кронштейнов и модульонов с наибольшим измерением до 500 мм гипсовых</t>
  </si>
  <si>
    <t>a4931cc6-a6df-45fe-80f4-94dd1cc1519e</t>
  </si>
  <si>
    <t>Смена лепных кронштейнов и модульонов с наибольшим измерением до 500 мм цементных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</si>
  <si>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</si>
  <si>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</si>
  <si>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e72a5412-faf7-4d29-b7cc-8a32dc2fb11e</t>
  </si>
  <si>
    <t>Реставрация лепных кронштейнов и модульонов с наибольшим измерением до 500 мм под модель</t>
  </si>
  <si>
    <t>65dedec0-8e2b-4201-a0d8-2e8badffeab2</t>
  </si>
  <si>
    <t>Таблица 64-34. Листы высотой до 150 мм</t>
  </si>
  <si>
    <t>157cf91b-1924-4d71-90ac-fd4246f3b32b</t>
  </si>
  <si>
    <t>Смена лепных листов высотой до 150 мм гипсовых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</si>
  <si>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</si>
  <si>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</si>
  <si>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44de9e47-cc73-4e33-880d-07cc276674a7</t>
  </si>
  <si>
    <t>Реставрация лепных листов высотой до 150 мм под модель</t>
  </si>
  <si>
    <t>31ec99e1-603a-4740-bf76-692e77270b89</t>
  </si>
  <si>
    <t>Расчистка лепных листов высотой до 150 мм от покрасок трудноудаляемых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</si>
  <si>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</si>
  <si>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</si>
  <si>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9c8f6836-0b48-4ffb-8de3-5ca288cf16bd</t>
  </si>
  <si>
    <t>Расчистка лепных листов высотой до 150 мм от покрасок легкоудаляемых</t>
  </si>
  <si>
    <t>49388fbe-6cbe-4c1e-94b9-5fe8740e1da3</t>
  </si>
  <si>
    <t>Смена лепных листов высотой до 150 мм цементных</t>
  </si>
  <si>
    <t>8169ea94-99fd-413d-8977-b409dd718d4b</t>
  </si>
  <si>
    <t>Таблица 64-46. Розетки диаметром до 500 мм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</si>
  <si>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</si>
  <si>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</si>
  <si>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263529e4-6f65-4f2a-9663-a2d447732a59</t>
  </si>
  <si>
    <t>Расчистка лепных розеток диаметром до 500 мм от покрасок легкоудаляемых</t>
  </si>
  <si>
    <t>6a8a9952-bff0-463e-bc14-f7a1c619e81f</t>
  </si>
  <si>
    <t>Смена лепных розеток диаметром до 500 мм гипсовых</t>
  </si>
  <si>
    <t>679ee9fe-43bd-43ff-a175-e3dff3974f83</t>
  </si>
  <si>
    <t>Реставрация лепных розеток диаметром до 500 мм под модель</t>
  </si>
  <si>
    <t>2fea9a6b-b1f8-42e4-8898-ab9dc050c93b</t>
  </si>
  <si>
    <t>Смена лепных розеток диаметром до 500 мм цементных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</si>
  <si>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</si>
  <si>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</si>
  <si>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4e420375-34c0-417f-84a9-1e522c8da117</t>
  </si>
  <si>
    <t>Расчистка лепных розеток диаметром до 500 мм от покрасок трудноудаляемых</t>
  </si>
  <si>
    <t>7b41b00b-3767-4644-8a3a-a44e3b7b3d07</t>
  </si>
  <si>
    <t>Таблица 64-06. Базы по пилястрам высотой до 500 мм</t>
  </si>
  <si>
    <t>3757484a-08bf-45f0-8695-1d1b8853a297</t>
  </si>
  <si>
    <t>Расчистка лепных баз по пилястрам высотой до 500 мм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</si>
  <si>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</si>
  <si>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</si>
  <si>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</si>
  <si>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</si>
  <si>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</si>
  <si>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</si>
  <si>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ff1b1c43-d727-4430-91ad-bc02747c895d</t>
  </si>
  <si>
    <t>Расчистка лепных баз по пилястрам высотой до 500 мм от покрасок легкоудаляемых</t>
  </si>
  <si>
    <t>45e3ed21-98e4-4129-804e-0f332370ced6</t>
  </si>
  <si>
    <t>Смена лепных баз по пилястрам высотой до 500 мм цементных</t>
  </si>
  <si>
    <t>f50e468f-563e-4ce8-8d4c-cc4f22280c92</t>
  </si>
  <si>
    <t>Смена лепных баз по пилястрам высотой до 500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</si>
  <si>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</si>
  <si>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</si>
  <si>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cf429ceb-610f-4885-a8dc-d347b34ec5ba</t>
  </si>
  <si>
    <t>Смена лепных балясин цилиндрических бутылочных и квадратных высотой до 1000 мм гипсовых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</si>
  <si>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</si>
  <si>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</si>
  <si>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</si>
  <si>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</si>
  <si>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</si>
  <si>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</si>
  <si>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</si>
  <si>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</si>
  <si>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</si>
  <si>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</si>
  <si>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</si>
  <si>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</si>
  <si>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da35fac4-4aac-4bb8-9e05-907b20dbb0c8</t>
  </si>
  <si>
    <t>Таблица 64-50. Сухари высотой до 150 мм</t>
  </si>
  <si>
    <t>519d45f1-2146-40c5-8144-545e43eca901</t>
  </si>
  <si>
    <t>Реставрация лепных сухарей высотой до 150 мм под модель</t>
  </si>
  <si>
    <t>5407fc61-37b3-4b6e-a732-7a5a9156b0f0</t>
  </si>
  <si>
    <t>Смена лепных сухарей высотой до 150 мм гипсовых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</si>
  <si>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</si>
  <si>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</si>
  <si>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0d97875b-3bfe-4a0b-8730-711458e46227</t>
  </si>
  <si>
    <t>Расчистка лепных сухарей высотой до 150 мм от покрасок трудноудаляемых</t>
  </si>
  <si>
    <t>eb76f967-490f-4cd6-8054-7cc884d52674</t>
  </si>
  <si>
    <t>Расчистка лепных сухарей высотой до 150 мм от покрасок легкоудаляемых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</si>
  <si>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</si>
  <si>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</si>
  <si>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7e5222b4-7677-43e6-a589-4530b245adce</t>
  </si>
  <si>
    <t>Смена лепных сухарей высотой до 150 мм цементных</t>
  </si>
  <si>
    <t>fb1e9984-c238-4ebc-9170-506646fc2df7</t>
  </si>
  <si>
    <t>Таблица 64-48. Решетки вентиляционные площадью до 0,1 м2</t>
  </si>
  <si>
    <t>7835791f-3d45-4854-9048-189016a4ed56</t>
  </si>
  <si>
    <t>Расчистка лепных решеток вентиляционных площадью до 0,1 м2 от покрасок легкоудаляемых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</si>
  <si>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</si>
  <si>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</si>
  <si>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5057ee28-71c5-4932-8945-06ac25400acf</t>
  </si>
  <si>
    <t>Реставрация лепных решеток вентиляционных площадью до 0,1 м2 под модель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</si>
  <si>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</si>
  <si>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</si>
  <si>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</si>
  <si>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</si>
  <si>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90ee1339-ccfa-43ae-b4aa-6c295f844b29</t>
  </si>
  <si>
    <t>Расчистка лепных решеток вентиляционных площадью до 0,1 м2 от покрасок трудноудаляемых</t>
  </si>
  <si>
    <t>1c50ea4b-1f85-4bb3-985c-d597fe7ccdd1</t>
  </si>
  <si>
    <t>Таблица 64-28. Картуши с наибольшим измерением до 750 мм</t>
  </si>
  <si>
    <t>e463612a-91d0-468f-a366-45921303e036</t>
  </si>
  <si>
    <t>Смена лепных картушей с наибольшим измерением (высота, ширина) до 750 мм гипсовых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</si>
  <si>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</si>
  <si>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</si>
  <si>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</si>
  <si>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</si>
  <si>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</si>
  <si>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</si>
  <si>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</si>
  <si>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</si>
  <si>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</si>
  <si>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</si>
  <si>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</si>
  <si>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</si>
  <si>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eaa92021-742e-4cc0-9893-cae854f6a3c7</t>
  </si>
  <si>
    <t>Таблица 64-37. Маски-замки высотой до 250 мм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</si>
  <si>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</si>
  <si>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</si>
  <si>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40da2206-25d0-4f96-b8e1-20c2500c4ba5</t>
  </si>
  <si>
    <t>Смена лепных масок-замков высотой до 250 мм гипсовых</t>
  </si>
  <si>
    <t>6a906eb3-01f6-4ee6-a099-32230e388697</t>
  </si>
  <si>
    <t>Расчистка лепных масок-замков высотой до 250 мм от покрасок трудноудаляемых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</si>
  <si>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</si>
  <si>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</si>
  <si>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0f6a271c-a8a4-4d20-9abc-9cff4f209fc4</t>
  </si>
  <si>
    <t>Расчистка лепных масок-замков высотой до 250 мм от покрасок легкоудаляемых</t>
  </si>
  <si>
    <t>c39e685a-c229-46ff-b432-2797cc197537</t>
  </si>
  <si>
    <t>Реставрация лепных масок-замков высотой до 250 мм под модель</t>
  </si>
  <si>
    <t>6bee262b-d535-4f3a-bff6-df8bdd175d14</t>
  </si>
  <si>
    <t>Смена лепных масок-замков высотой до 250 мм цементных</t>
  </si>
  <si>
    <t>1ecb40f6-52e3-454e-bcb9-89411bc2cf7d</t>
  </si>
  <si>
    <t>Таблица 64-23. Капители ионические высотой до 500 мм</t>
  </si>
  <si>
    <t>47404539-3414-49f4-b664-1b51e666975b</t>
  </si>
  <si>
    <t>Расчистка лепных капителей ионических высотой до 500 мм от покрасок трудноудаляемых</t>
  </si>
  <si>
    <t>b7bbc533-812e-44c9-9536-a53468a58cae</t>
  </si>
  <si>
    <t>Реставрация лепных капителей ионических высотой до 500 мм под модель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</si>
  <si>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</si>
  <si>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</si>
  <si>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4d368f32-7983-4045-b1e8-ed14c243fdb7</t>
  </si>
  <si>
    <t>Смена лепных капителей ионических высотой до 500 мм гипсовых</t>
  </si>
  <si>
    <t>5a5a9ffb-6dc7-4352-92a4-e38f04c4a05c</t>
  </si>
  <si>
    <t>Расчистка лепных капителей ионических высотой до 500 мм от покрасок легкоудаляемых</t>
  </si>
  <si>
    <t>2dbc6be9-2952-4891-b1e4-062835fe3515</t>
  </si>
  <si>
    <t>Смена лепных капителей ионических высотой до 500 мм цементных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</si>
  <si>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</si>
  <si>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</si>
  <si>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</si>
  <si>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</si>
  <si>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</si>
  <si>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</si>
  <si>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59d63239-ed06-4369-a9cb-fcca9a0005b3</t>
  </si>
  <si>
    <t>Смена лепных капителей дорических и тосканских высотой до 250 мм гипсовых</t>
  </si>
  <si>
    <t>b11bba8c-6da8-4c5b-83ea-95ce6a49c73f</t>
  </si>
  <si>
    <t>Реставрация лепных капителей дорических и тосканских высотой до 250 мм под модель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</si>
  <si>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</si>
  <si>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</si>
  <si>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</si>
  <si>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</si>
  <si>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</si>
  <si>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</si>
  <si>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</si>
  <si>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</si>
  <si>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04a29988-b95a-43e0-88f7-fc7dd80454a3</t>
  </si>
  <si>
    <t>Таблица 64-36. Листы высотой до 400 мм</t>
  </si>
  <si>
    <t>79e859f1-79ec-4ff7-809f-83588e789072</t>
  </si>
  <si>
    <t>Смена лепных листов высотой до 400 мм гипсовых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</si>
  <si>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</si>
  <si>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</si>
  <si>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9530eddf-d99c-4add-b554-eb0baa573e86</t>
  </si>
  <si>
    <t>Реставрация лепных листов высотой до 400 мм под модель</t>
  </si>
  <si>
    <t>9dfaa4c0-f952-4804-a1d2-c72270d6a633</t>
  </si>
  <si>
    <t>Смена лепных листов высотой до 400 мм цементных</t>
  </si>
  <si>
    <t>ed1d6012-c053-4754-ab07-c849ee474add</t>
  </si>
  <si>
    <t>Расчистка лепных листов высотой до 400 мм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</si>
  <si>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</si>
  <si>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</si>
  <si>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</si>
  <si>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</si>
  <si>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9e15568b-e086-4e27-be49-893ae9bdd6d3</t>
  </si>
  <si>
    <t>Таблица 64-18. Гирлянды длиной по огибу до 750 мм</t>
  </si>
  <si>
    <t>368a3c14-5a89-44b3-a501-5cc473be7beb</t>
  </si>
  <si>
    <t>Расчистка лепных гирлянд длиной по огибу до 750 мм от покрасок легкоудаляемых</t>
  </si>
  <si>
    <t>16f521a9-36e7-40da-93bf-84ca6b518c49</t>
  </si>
  <si>
    <t>Смена лепных гирлянд длиной по огибу до 750 мм гипсовых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</si>
  <si>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</si>
  <si>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</si>
  <si>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ea7a8979-68c1-4d56-b539-4180574678f1</t>
  </si>
  <si>
    <t>Реставрация лепных гирлянд длиной по огибу до 750 мм под модель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</si>
  <si>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</si>
  <si>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</si>
  <si>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7cce834d-212d-41ed-8c0b-d1986f140b7a</t>
  </si>
  <si>
    <t>Расчистка лепных гирлянд длиной по огибу до 750 мм от покрасок трудноудаляемых</t>
  </si>
  <si>
    <t>21cad40d-8b1a-4473-b885-63a48494e2ba</t>
  </si>
  <si>
    <t>Смена лепных гирлянд длиной по огибу до 750 мм цементных</t>
  </si>
  <si>
    <t>364cca76-acd9-4f87-bd92-91e3915f45b3</t>
  </si>
  <si>
    <t>Таблица 64-17. Гербы высотой до 1000 мм</t>
  </si>
  <si>
    <t>4573718a-3b3b-43bb-b9f7-d22ff19bd662</t>
  </si>
  <si>
    <t>Расчистка лепных гербов высотой до 1000 мм от покрасок легкоудаляемых</t>
  </si>
  <si>
    <t>5ca1a1f4-4ec0-4c95-9b0b-3e12425b7265</t>
  </si>
  <si>
    <t>Смена лепных гербов высотой до 1000 мм гипсовых</t>
  </si>
  <si>
    <t>9d3a58df-4d89-4346-a6b3-ea8885d502a7</t>
  </si>
  <si>
    <t>Смена лепных гербов высотой до 1000 мм цементных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</si>
  <si>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</si>
  <si>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</si>
  <si>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</si>
  <si>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</si>
  <si>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98c2fd9d-d893-4fb2-9e63-03307e9d77ad</t>
  </si>
  <si>
    <t>Реставрация лепных гербов высотой до 1000 мм под модель</t>
  </si>
  <si>
    <t>0fc97d43-007e-4b4c-bf39-4b88d10fd783</t>
  </si>
  <si>
    <t>Расчистка лепных гербов высотой до 1000 мм от покрасок трудноудаляемых</t>
  </si>
  <si>
    <t>6b7d8996-2f88-4cf1-8aca-92ef7329c746</t>
  </si>
  <si>
    <t>Таблица 64-62. Эмблемы портальные площадью до 1,0 м2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</si>
  <si>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</si>
  <si>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</si>
  <si>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</si>
  <si>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</si>
  <si>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</si>
  <si>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</si>
  <si>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</si>
  <si>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</si>
  <si>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8e3a6f13-3901-4ccb-a2e0-567b72bdba33</t>
  </si>
  <si>
    <t>Смена лепных эмблем портальных площадью до 1,0 м2 цементных</t>
  </si>
  <si>
    <t>dbf7dd47-dd97-4e62-b2b3-3be8c52e55ff</t>
  </si>
  <si>
    <t>Смена лепных эмблем портальных площадью до 1,0 м2 гипсовых</t>
  </si>
  <si>
    <t>882d4f08-121d-47d7-9b30-e454bf073b8a</t>
  </si>
  <si>
    <t>Реставрация лепных эмблем портальных площадью до 1,0 м2 под модель</t>
  </si>
  <si>
    <t>4ce98c6f-9ab3-4e13-a8bd-33a763baffd8</t>
  </si>
  <si>
    <t xml:space="preserve">Таблица 64-53. Триглифы высотой до 350 мм </t>
  </si>
  <si>
    <t>33c4baf2-f4df-492c-88d7-3018535320a4</t>
  </si>
  <si>
    <t>Расчистка лепных триглифов высотой до 350 мм от покрасок легкоудаляемых</t>
  </si>
  <si>
    <t>34ee9588-0d91-475f-af6e-c0d938cffb3a</t>
  </si>
  <si>
    <t>Реставрация лепных триглифов высотой до 350 мм под модель</t>
  </si>
  <si>
    <t>19213783-67ba-45eb-b01d-9f6374254680</t>
  </si>
  <si>
    <t>Расчистка лепных триглифов высотой до 350 мм от покрасок трудноудаляемых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</si>
  <si>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</si>
  <si>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</si>
  <si>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e47b7f66-f41d-40d3-9eb0-97e248bbb01c</t>
  </si>
  <si>
    <t>Смена лепных триглифов высотой до 350 мм цементных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</si>
  <si>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</si>
  <si>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</si>
  <si>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322296bd-50d5-4829-a77b-4288c2443543</t>
  </si>
  <si>
    <t>Смена лепных триглифов высотой до 350 мм гипсовых</t>
  </si>
  <si>
    <t>8708d8a3-8e75-423b-876c-1c261151238a</t>
  </si>
  <si>
    <t>Таблица 64-22. Капители ионические высотой до 250 мм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</si>
  <si>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</si>
  <si>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</si>
  <si>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1405057b-fbc6-46d2-afe2-03dfd8d8e1cc</t>
  </si>
  <si>
    <t>Расчистка лепных капителей ионических высотой до 250 мм от покрасок легкоудаляемых</t>
  </si>
  <si>
    <t>6ed80223-ac3b-4127-8331-57f95e69696a</t>
  </si>
  <si>
    <t>Реставрация лепных капителей ионических высотой до 250 мм под модель</t>
  </si>
  <si>
    <t>45c92016-fefc-4ca9-8df1-227b080b78ee</t>
  </si>
  <si>
    <t>Смена лепных капителей ионических высотой до 250 мм цементных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</si>
  <si>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</si>
  <si>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</si>
  <si>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49392189-15b9-40de-8e43-9e6cc2b94f18</t>
  </si>
  <si>
    <t>Расчистка лепных капителей ионических высотой до 250 мм от покрасок трудноудаляемых</t>
  </si>
  <si>
    <t>611758db-7825-4a75-8dc6-d49693e91221</t>
  </si>
  <si>
    <t>Смена лепных капителей ионических высотой до 250 мм гипсовых</t>
  </si>
  <si>
    <t>3aa76331-2732-46d8-98af-cfb9d0ebc44e</t>
  </si>
  <si>
    <t>Таблица 64-51. Сухари высотой до 250 мм</t>
  </si>
  <si>
    <t>d8b6680d-cf72-4478-ae1f-9c3a409090f4</t>
  </si>
  <si>
    <t>Расчистка лепных сухарей высотой до 250 мм от покрасок трудноудаляемых</t>
  </si>
  <si>
    <t>3cefc540-c9cb-4509-a413-35892449f6a9</t>
  </si>
  <si>
    <t>Смена лепных сухарей высотой до 250 мм гипсовых</t>
  </si>
  <si>
    <t>3951deca-5d32-44b1-bf17-c98d7c97c1ca</t>
  </si>
  <si>
    <t>Смена лепных сухарей высотой до 250 мм цементных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</si>
  <si>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</si>
  <si>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</si>
  <si>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089b13a6-7677-462a-a0ef-f340fd64af91</t>
  </si>
  <si>
    <t>Реставрация лепных сухарей высотой до 250 мм под модель</t>
  </si>
  <si>
    <t>484a0d0c-315f-4ab2-b643-33ac532b3977</t>
  </si>
  <si>
    <t>Расчистка лепных сухарей высотой до 250 мм от покрасок легкоудаляемых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</si>
  <si>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</si>
  <si>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</si>
  <si>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</si>
  <si>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</si>
  <si>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</si>
  <si>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</si>
  <si>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088915cc-e69a-43c6-8202-c2bd8d1ee0cb</t>
  </si>
  <si>
    <t>Смена лепных кронштейнов и модульонов с наибольшим измерением до 400 мм цементных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</si>
  <si>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</si>
  <si>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</si>
  <si>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</si>
  <si>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</si>
  <si>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</si>
  <si>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</si>
  <si>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</si>
  <si>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</si>
  <si>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</si>
  <si>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</si>
  <si>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2aae5e98-da09-4b35-aab4-144f5684c40e</t>
  </si>
  <si>
    <t>Таблица 64-55. Шишки высотой до 250 мм</t>
  </si>
  <si>
    <t>c035bdf4-b0aa-4181-b150-598dd71cfece</t>
  </si>
  <si>
    <t>Смена лепных шишек высотой до 250 мм цементных</t>
  </si>
  <si>
    <t>45112a1f-bb3f-40b5-8bc5-f8e7e0f61e00</t>
  </si>
  <si>
    <t>Расчистка лепных шишек высотой до 250 мм от покрасок трудноудаляемых</t>
  </si>
  <si>
    <t>647ddaf2-7638-4bb3-9180-b8f410fd4624</t>
  </si>
  <si>
    <t>Расчистка лепных шишек высотой до 250 мм от покрасок легкоудаляемых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</si>
  <si>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</si>
  <si>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</si>
  <si>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7f9e663a-ffc7-47ee-a104-e9a79124d4e8</t>
  </si>
  <si>
    <t>Реставрация лепных шишек высотой до 250 мм под модель</t>
  </si>
  <si>
    <t>ec221d78-46a1-4f61-a72a-8dc3b41d1e2e</t>
  </si>
  <si>
    <t>Смена лепных шишек высотой до 250 мм гипсовых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</si>
  <si>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</si>
  <si>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</si>
  <si>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129b6c82-b67c-41d8-a52b-d3008f51ff6d</t>
  </si>
  <si>
    <t>Таблица 64-19. Гирлянды длиной по огибу до 1000 мм</t>
  </si>
  <si>
    <t>df4b3772-2cbf-4829-b62f-450ee969ac8c</t>
  </si>
  <si>
    <t>Смена лепных гирлянд длиной по огибу до 1000 мм цементных</t>
  </si>
  <si>
    <t>82406a05-dfb5-4472-b7fa-fe97f7f9136a</t>
  </si>
  <si>
    <t>Расчистка лепных гирлянд длиной по огибу до 1000 мм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</si>
  <si>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</si>
  <si>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</si>
  <si>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</si>
  <si>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</si>
  <si>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b2863c2b-5580-48fa-81af-c8b7752071ae</t>
  </si>
  <si>
    <t>Смена лепных гирлянд длиной по огибу до 1000 мм гипсовых</t>
  </si>
  <si>
    <t>e604f205-bc2b-4202-aff0-6c3b2377f061</t>
  </si>
  <si>
    <t>Расчистка лепных гирлянд длиной по огибу до 1000 мм от покрасок легкоудаляемых</t>
  </si>
  <si>
    <t>420058ea-7c35-48bf-91cf-da1cfa763c1f</t>
  </si>
  <si>
    <t>Реставрация лепных гирлянд длиной по огибу до 1000 мм под модель</t>
  </si>
  <si>
    <t>b12af30a-71df-41e1-b450-1a6d84ff64f3</t>
  </si>
  <si>
    <t>Таблица 64-59. Эмблемы круглые диаметром до 800 мм</t>
  </si>
  <si>
    <t>a0ba2ceb-6ffc-4c88-86f3-b86de8fa5133</t>
  </si>
  <si>
    <t>Расчистка лепных эмблем круглых диаметром до 800 мм от покрасок легкоудаляемых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</si>
  <si>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</si>
  <si>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</si>
  <si>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72de81d8-a779-4889-9735-3e74c2481e05</t>
  </si>
  <si>
    <t>Расчистка лепных эмблем круглых диаметром до 800 мм от покрасок трудноудаляемых</t>
  </si>
  <si>
    <t>6b6625b0-2c7f-48e3-9c8c-012a82fc7327</t>
  </si>
  <si>
    <t>Реставрация лепных эмблем круглых диаметром до 800 мм под модель</t>
  </si>
  <si>
    <t>f884969a-b869-4bbf-894a-03213d6958c7</t>
  </si>
  <si>
    <t>Смена лепных эмблем круглых диаметром до 800 мм цементных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</si>
  <si>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</si>
  <si>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</si>
  <si>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363b1894-acc0-4e63-b06b-07f8fcab19ea</t>
  </si>
  <si>
    <t>Смена лепных эмблем круглых диаметром до 800 мм гипсовых</t>
  </si>
  <si>
    <t>c294320b-1ad7-4b00-ab2f-013e59b80b76</t>
  </si>
  <si>
    <t>Расчистка погонных лепных изделий высотой до 100 мм от покрасок трудноудаляемых</t>
  </si>
  <si>
    <t>9daca858-6d16-4f4d-a10b-d703c74fa0d7</t>
  </si>
  <si>
    <t>Таблица 64-40. Погонные лепные изделия высотой до 100 мм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</si>
  <si>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</si>
  <si>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</si>
  <si>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ab1dd6b6-ebf5-4e54-ad19-4e31baef50fb</t>
  </si>
  <si>
    <t>Смена погонных лепных изделий высотой до 100 мм цементных</t>
  </si>
  <si>
    <t>a5645e6f-f096-421b-b1bd-b7e6d3972173</t>
  </si>
  <si>
    <t>Реставрация погонных лепных изделий высотой до 100 мм под модель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</si>
  <si>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</si>
  <si>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</si>
  <si>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970771df-fcc0-4b57-a7f9-30901e8dd44c</t>
  </si>
  <si>
    <t>Расчистка погонных лепных изделий высотой до 100 мм от покрасок легкоудаляемых</t>
  </si>
  <si>
    <t>706b363d-adfc-4c1b-a88b-e496a3fbe56a</t>
  </si>
  <si>
    <t>Смена погонных лепных изделий высотой до 100 мм гипсовых</t>
  </si>
  <si>
    <t>e163f3b6-2107-4978-becd-e3a793987ac9</t>
  </si>
  <si>
    <t>Таблица 64-39. Погонные лепные изделия высотой до 50 мм</t>
  </si>
  <si>
    <t>297395bc-d093-4dd3-bc45-3c6c65824119</t>
  </si>
  <si>
    <t>Смена погонных лепных изделий высотой до 50 мм цементных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</si>
  <si>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</si>
  <si>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</si>
  <si>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</si>
  <si>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</si>
  <si>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6da8d6b2-e19d-4ae8-87af-07668a1c8dad</t>
  </si>
  <si>
    <t>Расчистка погонных лепных изделий высотой до 50 мм от покрасок трудноудаляемых</t>
  </si>
  <si>
    <t>422fda87-776e-43a1-a64a-09a9677d6936</t>
  </si>
  <si>
    <t>Реставрация погонных лепных изделий высотой до 50 мм под модель</t>
  </si>
  <si>
    <t>63763aba-ea25-4186-93ab-5e93eceb644d</t>
  </si>
  <si>
    <t>Расчистка погонных лепных изделий высотой до 50 мм от покрасок легкоудаляемых</t>
  </si>
  <si>
    <t>9f089bda-535d-4aaf-8eba-2a8937dda728</t>
  </si>
  <si>
    <t>Смена погонных лепных изделий высотой до 50 мм гипсовых</t>
  </si>
  <si>
    <t>7a2cfc77-f3cc-4130-999c-c1e19d5fefb6</t>
  </si>
  <si>
    <t>Реставрация лепных венков диаметром до 1000 мм под модель</t>
  </si>
  <si>
    <t>d023627c-e743-4d8c-8b5c-ab3d6f956b0e</t>
  </si>
  <si>
    <t>Таблица 64-15. Венки диаметром до 1000 мм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</si>
  <si>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</si>
  <si>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</si>
  <si>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8c3c4314-9f95-4c46-bdca-d2f890ba8cf4</t>
  </si>
  <si>
    <t>Смена лепных венков диаметром до 1000 мм цементных</t>
  </si>
  <si>
    <t>0bbcbfea-3318-4c32-aee1-5ce88a8ab0d4</t>
  </si>
  <si>
    <t>Расчистка лепных венков диаметром до 1000 мм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</si>
  <si>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</si>
  <si>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</si>
  <si>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</si>
  <si>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</si>
  <si>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10d232ac-9f9d-4ed8-9f9b-4394c55e1a07</t>
  </si>
  <si>
    <t>Смена лепных венков диаметром до 1000 мм гипсовых</t>
  </si>
  <si>
    <t>89a1bceb-e855-49eb-92ad-1e6a2ed8ec64</t>
  </si>
  <si>
    <t>Таблица 64-60. Эмблемы портальные площадью до 0,5 м2</t>
  </si>
  <si>
    <t>9b393afd-ea72-474c-8222-760744567bab</t>
  </si>
  <si>
    <t>Смена лепных эмблем портальных площадью до 0,5 м2 цементных</t>
  </si>
  <si>
    <t>e049f85a-6b0d-4f81-ae68-c0a91b690888</t>
  </si>
  <si>
    <t>Смена лепных эмблем портальных площадью до 0,5 м2 гипсовых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</si>
  <si>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</si>
  <si>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</si>
  <si>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</si>
  <si>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</si>
  <si>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</si>
  <si>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</si>
  <si>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b26792a4-4053-4631-92aa-8a7585efa7f2</t>
  </si>
  <si>
    <t>Расчистка лепных эмблем портальных площадью до 0,5 м2 от покрасок трудноудаляемых</t>
  </si>
  <si>
    <t>08bf1454-aea6-402d-83f9-9c365b6eb6c1</t>
  </si>
  <si>
    <t>Реставрация лепных эмблем портальных площадью до 0,5 м2 под модель</t>
  </si>
  <si>
    <t>7281fbbc-51e5-4548-a2af-d616c716fad5</t>
  </si>
  <si>
    <t>Реставрация лепных капителей коринфских высотой до 500 мм под модель</t>
  </si>
  <si>
    <t>ac310ea2-4ae3-410a-a8e0-bc96bbf97eb4</t>
  </si>
  <si>
    <t>Таблица 64-24. Капители коринфские высотой до 500 мм</t>
  </si>
  <si>
    <t>526c4337-d20b-4652-a890-135bba2476d6</t>
  </si>
  <si>
    <t>Смена лепных капителей коринфских высотой до 500 мм цементных</t>
  </si>
  <si>
    <t>a8a4d8e5-6e23-4b6f-9c3a-2408339a24d4</t>
  </si>
  <si>
    <t>Расчистка лепных капителей коринфских высотой до 500 мм от покрасок легкоудаляемых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</si>
  <si>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</si>
  <si>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</si>
  <si>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54413d07-d6b6-4fd8-b90a-a73535f4e09c</t>
  </si>
  <si>
    <t>Смена лепных капителей коринфских высотой до 500 мм гипсовых</t>
  </si>
  <si>
    <t>78d7fe12-b111-432a-bc7f-f71ed8e19e1b</t>
  </si>
  <si>
    <t>Расчистка лепных капителей коринфских высотой до 500 мм от покрасок трудноудаляемых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</si>
  <si>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</si>
  <si>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</si>
  <si>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d7a92b1f-a086-4312-9559-0d83d16e89a3</t>
  </si>
  <si>
    <t>Таблица 64-14. Венки диаметром до 500 мм</t>
  </si>
  <si>
    <t>9491b531-e91b-4854-9862-f41041983256</t>
  </si>
  <si>
    <t>Реставрация лепных венков диаметром до 500 мм под модель</t>
  </si>
  <si>
    <t>9f4f966c-c025-4659-9634-00fb11931a08</t>
  </si>
  <si>
    <t>Смена лепных венков диаметром до 500 мм гипсовых</t>
  </si>
  <si>
    <t>1a01ac31-5a61-4c5a-bcd3-a0f40886637a</t>
  </si>
  <si>
    <t>Расчистка лепных венков диаметром до 500 мм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</si>
  <si>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</si>
  <si>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</si>
  <si>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</si>
  <si>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</si>
  <si>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3b0817f9-302c-4b3d-a9ed-30b8f5cbe06c</t>
  </si>
  <si>
    <t>Смена лепных венков диаметром до 500 мм цементных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</si>
  <si>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</si>
  <si>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</si>
  <si>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8b866ef9-28d6-469b-ba4f-f1f5fac001a7</t>
  </si>
  <si>
    <t>Расчистка лепных решеток вентиляционных площадью до 0,4 м2 от покрасок легкоудаляемых</t>
  </si>
  <si>
    <t>79ca9b96-be0f-426b-8000-c0ab62f720f1</t>
  </si>
  <si>
    <t>Таблица 64-49. Решетки вентиляционные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</si>
  <si>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</si>
  <si>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</si>
  <si>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</si>
  <si>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</si>
  <si>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</si>
  <si>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</si>
  <si>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d374a8bf-f4b7-44ce-8490-e1e347f2d330</t>
  </si>
  <si>
    <t>Реставрация лепных решеток вентиляционных площадью до 0,4 м2 под модель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</si>
  <si>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</si>
  <si>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</si>
  <si>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1e7f926e-0ea2-4cfd-be5b-6d53fed50829</t>
  </si>
  <si>
    <t>Таблица 64-44. Розетки диаметром до 200 мм</t>
  </si>
  <si>
    <t>b2841e7b-b14b-4611-abee-dc859557262f</t>
  </si>
  <si>
    <t>Смена лепных розеток диаметром до 200 мм гипсовых</t>
  </si>
  <si>
    <t>b0fdb404-c331-45f7-94c5-6d07c9db0016</t>
  </si>
  <si>
    <t>Реставрация лепных розеток диаметром до 200 мм под модель</t>
  </si>
  <si>
    <t>dd094772-0936-42e2-8d66-5cf3c357a698</t>
  </si>
  <si>
    <t>Расчистка лепных розеток диаметром до 200 мм от покрасок трудноудаляемых</t>
  </si>
  <si>
    <t>33d8d463-804a-4fd6-b250-4e9d1546eaf4</t>
  </si>
  <si>
    <t>Смена лепных розеток диаметром до 200 мм цементных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</si>
  <si>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</si>
  <si>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</si>
  <si>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218930f4-6ba4-40e7-b43d-987ea3887daf</t>
  </si>
  <si>
    <t>Расчистка лепных розеток диаметром до 200 мм от покрасок легкоудаляемых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</si>
  <si>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</si>
  <si>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</si>
  <si>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eac8d127-edd2-4237-888b-c2691a9cbd9b</t>
  </si>
  <si>
    <t>Таблица 64-58. Эмблемы круглые диаметром до 500 мм</t>
  </si>
  <si>
    <t>7cbad89a-113d-4454-8c2f-df1e8703df38</t>
  </si>
  <si>
    <t>Реставрация лепных эмблем круглых диаметром до 500 мм под модель</t>
  </si>
  <si>
    <t>15bed5f2-8d4a-42c5-8dc3-316bea091742</t>
  </si>
  <si>
    <t>Смена лепных эмблем круглых диаметром до 500 мм цементных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</si>
  <si>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</si>
  <si>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</si>
  <si>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2831de79-4169-45e6-a882-77cda1a5c04c</t>
  </si>
  <si>
    <t>Таблица 64-57. Эмблемы круглые диаметром до 300 мм</t>
  </si>
  <si>
    <t>b7820053-9a8d-47e2-bbf1-da72914ac1de</t>
  </si>
  <si>
    <t>Смена лепных эмблем круглых диаметром до 300 мм цементных</t>
  </si>
  <si>
    <t>462bb1bd-9084-4bff-883a-51ea82219aa9</t>
  </si>
  <si>
    <t>Реставрация лепных эмблем круглых диаметром до 300 мм под модель</t>
  </si>
  <si>
    <t>5d8fccda-4d97-4761-b557-ce45fdcf5f5b</t>
  </si>
  <si>
    <t>Расчистка лепных эмблем круглых диаметром до 300 мм от покрасок легкоудаляемых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</si>
  <si>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</si>
  <si>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</si>
  <si>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</si>
  <si>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</si>
  <si>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</si>
  <si>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</si>
  <si>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5775091b-f762-4a94-a7b6-afd417e2e5e7</t>
  </si>
  <si>
    <t>Смена лепных эмблем круглых диаметром до 300 мм гипсовых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</si>
  <si>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</si>
  <si>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</si>
  <si>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</si>
  <si>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</si>
  <si>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4caaf3b4-a6f8-495c-a2b1-12668a9d7149</t>
  </si>
  <si>
    <t>Расчистка лепных эмблем круглых диаметром до 500 мм от покрасок трудноудаляемых</t>
  </si>
  <si>
    <t>e8b5abc0-241c-449c-abdf-c1c6a1676173</t>
  </si>
  <si>
    <t>Смена лепных эмблем круглых диаметром до 500 мм гипсовых</t>
  </si>
  <si>
    <t>34e7d9bf-1d9e-43cd-8707-08b627bde0cb</t>
  </si>
  <si>
    <t>Таблица 64-38. Маски-замки высотой до 500 мм</t>
  </si>
  <si>
    <t>54804d9d-2ca4-45ac-92be-939f76eaca55</t>
  </si>
  <si>
    <t>Смена лепных масок-замков высотой до 500 мм цементных</t>
  </si>
  <si>
    <t>edb37d50-94fc-454a-977a-613c081fc450</t>
  </si>
  <si>
    <t>Смена лепных масок-замков высотой до 500 мм гипсовых</t>
  </si>
  <si>
    <t>19ad09de-08f5-4620-8b7f-1b5c04286475</t>
  </si>
  <si>
    <t>Реставрация лепных масок-замков высотой до 500 мм под модель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</si>
  <si>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</si>
  <si>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</si>
  <si>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</si>
  <si>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</si>
  <si>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</si>
  <si>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</si>
  <si>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</si>
  <si>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</si>
  <si>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</si>
  <si>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</si>
  <si>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</si>
  <si>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</si>
  <si>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</si>
  <si>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</si>
  <si>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aa5df267-dab9-4f9b-a386-21a1e605ffb1</t>
  </si>
  <si>
    <t>Смена лепных гербов высотой до 500 мм гипсовых</t>
  </si>
  <si>
    <t>9bdf227e-4191-468c-9d94-4cef90318fbe</t>
  </si>
  <si>
    <t>Реставрация лепных гербов высотой до 500 мм под модель</t>
  </si>
  <si>
    <t>2977e5a4-03da-40bb-93f6-28abb5801500</t>
  </si>
  <si>
    <t>Расчистка лепных гербов высотой до 500 мм от покрасок легкоудаляемых</t>
  </si>
  <si>
    <t>636f8273-9759-4b74-a98d-a1277fbc87f2</t>
  </si>
  <si>
    <t>Расчистка лепных гербов высотой до 500 мм от покрасок трудноудаляемых</t>
  </si>
  <si>
    <t>159ee0fe-78c6-4440-94f9-9989419a46e3</t>
  </si>
  <si>
    <t>Смена лепных гербов высотой до 500 мм цементных</t>
  </si>
  <si>
    <t>f33f2d2f-69f7-4a16-92c9-59f117bd8bc3</t>
  </si>
  <si>
    <t>Реставрация лепных капителей дорических и тосканских высотой до 500 мм под модель</t>
  </si>
  <si>
    <t>4ead3207-076c-4344-a2a0-97c4211b4ca9</t>
  </si>
  <si>
    <t>Таблица 64-21. Капители дорические и тосканские высотой до 500 мм</t>
  </si>
  <si>
    <t>c0d52c50-6aff-4608-a9b0-eb7ee32b128b</t>
  </si>
  <si>
    <t>Смена лепных капителей дорических и тосканских высотой до 500 мм цементных</t>
  </si>
  <si>
    <t>cda99e9c-4096-4994-ba7f-be163bbab0e6</t>
  </si>
  <si>
    <t>Смена лепных капителей дорических и тосканских высотой до 500 мм гипсовых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</si>
  <si>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</si>
  <si>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</si>
  <si>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</si>
  <si>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</si>
  <si>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</si>
  <si>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</si>
  <si>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</si>
  <si>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</si>
  <si>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78c24a60-8c88-40fb-874f-21d52e1f0125</t>
  </si>
  <si>
    <t>Таблица 64-52. Триглифы высотой до 250 мм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</si>
  <si>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</si>
  <si>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</si>
  <si>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1f53faa9-02aa-425f-85ba-46c195075216</t>
  </si>
  <si>
    <t>Расчистка лепных триглифов высотой до 250 мм от покрасок трудноудаляемых</t>
  </si>
  <si>
    <t>20ad5054-79aa-4b44-b4bd-d16197b5e2f5</t>
  </si>
  <si>
    <t>Смена лепных триглифов высотой до 250 мм цементных</t>
  </si>
  <si>
    <t>0022a125-730f-48e5-b580-315c3991b96e</t>
  </si>
  <si>
    <t>Смена лепных триглифов высотой до 250 мм гипсовых</t>
  </si>
  <si>
    <t>46a615ec-1a24-4bbc-b9c4-3d81ff2f1eab</t>
  </si>
  <si>
    <t>Расчистка лепных триглифов высотой до 250 мм от покрасок легкоудаляемых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</si>
  <si>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</si>
  <si>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</si>
  <si>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04275038-06ba-4e89-b9ec-4f700c69e542</t>
  </si>
  <si>
    <t>Реставрация лепных триглифов высотой до 250 мм под модель</t>
  </si>
  <si>
    <t>f012c9d2-4411-4a1b-867c-25b5e8af46e8</t>
  </si>
  <si>
    <t>Расчистка лепных триглифов высотой до 750 мм от покрасок трудноудаляемых</t>
  </si>
  <si>
    <t>0175d9ef-73cd-42eb-bbc3-067483818167</t>
  </si>
  <si>
    <t>Таблица 64-54. Триглифы высотой до 750 мм</t>
  </si>
  <si>
    <t>94f63e0a-cd4a-47d4-8502-0d05fc87c34d</t>
  </si>
  <si>
    <t>Смена лепных триглифов высотой до 750 мм гипсовых</t>
  </si>
  <si>
    <t>ee803c7a-5335-462b-979d-3592d203ff10</t>
  </si>
  <si>
    <t>Смена лепных триглифов высотой до 750 мм цементных</t>
  </si>
  <si>
    <t>861328e4-fbaf-4c44-8bd7-c79dd095a591</t>
  </si>
  <si>
    <t>Реставрация лепных триглифов высотой до 750 мм под модель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</si>
  <si>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</si>
  <si>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</si>
  <si>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</si>
  <si>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</si>
  <si>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07dc5b06-69db-4d97-bd99-726c3466433a</t>
  </si>
  <si>
    <t>Расчистка лепных триглифов высотой до 750 мм от покрасок легкоудаляемых</t>
  </si>
  <si>
    <t>61007467-267c-4060-bde3-580a8f3318eb</t>
  </si>
  <si>
    <t>Таблица 64-13. Вазы высотой до 1000 мм</t>
  </si>
  <si>
    <t>f7892885-3d61-4f61-817d-d8ad3eeda2a9</t>
  </si>
  <si>
    <t>Расчистка лепных ваз высотой до 1000 мм от покрасок трудноудаляемых</t>
  </si>
  <si>
    <t>b851266a-d1cf-4cf8-a0a8-684d94db8542</t>
  </si>
  <si>
    <t>Расчистка лепных ваз высотой до 1000 мм от покрасок легкоудаляемых</t>
  </si>
  <si>
    <t>6552f492-c15b-42d5-8c84-81093f08e546</t>
  </si>
  <si>
    <t>Реставрация лепных ваз высотой до 1000 мм под модель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</si>
  <si>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</si>
  <si>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</si>
  <si>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ad6b5afc-1c26-415b-b196-0b6bc0f89304</t>
  </si>
  <si>
    <t>Смена лепных ваз высотой до 1000 мм цементных</t>
  </si>
  <si>
    <t>69d55c09-6035-41ec-9069-d5934c429e18</t>
  </si>
  <si>
    <t>Смена лепных ваз высотой до 1000 мм гипсовых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</si>
  <si>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</si>
  <si>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</si>
  <si>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</si>
  <si>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</si>
  <si>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08dc807a-03bf-472e-8c6a-6fead56a58ba</t>
  </si>
  <si>
    <t>Таблица 64-01. Базы под колонны высотой до 250 мм</t>
  </si>
  <si>
    <t>616660fb-3fa2-4ea4-abbd-b37e18b35ff7</t>
  </si>
  <si>
    <t>Смена лепных баз под колонны высотой до 250 мм цементных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</si>
  <si>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</si>
  <si>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</si>
  <si>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d05ad773-0248-4ef1-869d-a050ad0e428d</t>
  </si>
  <si>
    <t>Расчистка лепных баз под колонны высотой до 250 мм от покрасок трудноудаляемых</t>
  </si>
  <si>
    <t>aa06d08d-dcbb-42a5-a744-0ab9563d9d64</t>
  </si>
  <si>
    <t>Смена лепных баз под колонны высотой до 250 мм гипсовых</t>
  </si>
  <si>
    <t>ccec397c-1bcd-4442-bdb1-5fb8249bf926</t>
  </si>
  <si>
    <t>Расчистка лепных баз под колонны высотой до 250 мм от покрасок легкоудаляемых</t>
  </si>
  <si>
    <t>31f35953-db34-4b7d-bf3e-cdac962be46c</t>
  </si>
  <si>
    <t>Реставрация лепных баз под колонны высотой до 250 мм под модель</t>
  </si>
  <si>
    <t>75ceb1cf-00e8-40af-9454-e7b880faf411</t>
  </si>
  <si>
    <t>Таблица 64-03. Базы под колонны высотой до 500 мм</t>
  </si>
  <si>
    <t>e4739376-0752-49d2-a761-a525b840253a</t>
  </si>
  <si>
    <t>Смена лепных баз под колонны высотой до 500 мм цементных</t>
  </si>
  <si>
    <t>063c4ba4-298a-4e30-bcfd-53fa17df7be3</t>
  </si>
  <si>
    <t>Расчистка лепных баз под колонны высотой до 500 мм от покрасок трудноудаляемых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</si>
  <si>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</si>
  <si>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</si>
  <si>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</si>
  <si>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</si>
  <si>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73699781-c25c-4bd1-8938-5dbf371d3175</t>
  </si>
  <si>
    <t>Смена лепных баз под колонны высотой до 500 мм гипсовых</t>
  </si>
  <si>
    <t>1d0ea412-3c51-4ce2-bdef-28ab5d009844</t>
  </si>
  <si>
    <t>Расчистка лепных баз под колонны высотой до 500 мм от покрасок легкоудаляемых</t>
  </si>
  <si>
    <t>dbcc1b59-32fb-45d1-b4f9-69233b0fde5f</t>
  </si>
  <si>
    <t>Реставрация лепных баз под колонны высотой до 500 мм под модель</t>
  </si>
  <si>
    <t>c7b77714-5883-4d60-a28e-80ab81530c43</t>
  </si>
  <si>
    <t>Смена лепных ваз высотой до 750 мм гипсовых</t>
  </si>
  <si>
    <t>b2a97ebe-d784-4e32-b598-b12774584108</t>
  </si>
  <si>
    <t>Таблица 64-12. Вазы высотой до 750 мм</t>
  </si>
  <si>
    <t>d1e9cae4-759c-439e-a3ad-035b1c8cbb31</t>
  </si>
  <si>
    <t>Ремонт лепных ваз высотой до 750 мм с догипсовкой и расчисткой от покрасок легкоудаляемых</t>
  </si>
  <si>
    <t>1cd43d7c-85cd-46ee-9ede-ed0bae84868b</t>
  </si>
  <si>
    <t>Расчистка лепных ваз высотой до 750 мм от покрасок легкоудаляемых</t>
  </si>
  <si>
    <t>36ad64cf-a3e5-4007-b603-9e2284d84531</t>
  </si>
  <si>
    <t>Расчистка лепных ваз высотой до 750 мм от покрасок трудноудаляемых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</si>
  <si>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</si>
  <si>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</si>
  <si>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36696c77-b59a-4507-b30d-db0b89d6e00e</t>
  </si>
  <si>
    <t>Смена лепных ваз высотой до 750 мм цементных</t>
  </si>
  <si>
    <t>6df8716f-81a9-453c-af13-849e538cbf5c</t>
  </si>
  <si>
    <t>Реставрация лепных ваз высотой до 750 мм под модель</t>
  </si>
  <si>
    <t>a1ee0a45-60bb-420e-bb9c-230147e544d4</t>
  </si>
  <si>
    <t>Таблица 64-09. Полубалясины цилиндрические бутылочные и квадратные высотой до 750 мм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</si>
  <si>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</si>
  <si>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</si>
  <si>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</si>
  <si>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</si>
  <si>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</si>
  <si>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</si>
  <si>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</si>
  <si>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</si>
  <si>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</si>
  <si>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</si>
  <si>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</si>
  <si>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</si>
  <si>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</si>
  <si>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</si>
  <si>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b78f9931-5b8a-423e-8a4e-118cfd4af5fd</t>
  </si>
  <si>
    <t>Таблица 64-56. Эмблемы круглые диаметром до 200 мм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</si>
  <si>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</si>
  <si>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</si>
  <si>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00a6e4b8-e2de-4209-9ee9-77856ddada83</t>
  </si>
  <si>
    <t>Реставрация лепных эмблем круглых диаметром до 200 мм под модель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</si>
  <si>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</si>
  <si>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</si>
  <si>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</si>
  <si>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</si>
  <si>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cb7498f3-4979-417b-a653-094d1813c1d2</t>
  </si>
  <si>
    <t>Расчистка лепных эмблем круглых диаметром до 200 мм от покрасок трудноудаляемых</t>
  </si>
  <si>
    <t>a5d2e6c4-9cdf-4e30-a555-44f63c51d0ae</t>
  </si>
  <si>
    <t>Смена лепных эмблем круглых диаметром до 200 мм гипсовых</t>
  </si>
  <si>
    <t>5723cae7-58da-4ba5-a682-d88a231a8339</t>
  </si>
  <si>
    <t>Смена лепных эмблем круглых диаметром до 200 мм цементных</t>
  </si>
  <si>
    <t>5fb42109-e34f-47be-99bf-6bff5c3d9d2a</t>
  </si>
  <si>
    <t>Таблица 64-42. Погонные лепные изделия высотой до 300 мм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</si>
  <si>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</si>
  <si>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</si>
  <si>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</si>
  <si>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</si>
  <si>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cdcb5c9b-59d2-4ef4-9a58-58eaa992241d</t>
  </si>
  <si>
    <t>Смена погонных лепных изделий высотой до 300 мм цементных</t>
  </si>
  <si>
    <t>51b1197e-03f7-43d7-9e38-d66191adf6e0</t>
  </si>
  <si>
    <t>Реставрация погонных лепных изделий высотой до 300 мм под модель</t>
  </si>
  <si>
    <t>db079ae4-5fba-4881-8a8c-ff2b02cd8d3a</t>
  </si>
  <si>
    <t>Расчистка погонных лепных изделий высотой до 300 мм от покрасок легкоудаляемых</t>
  </si>
  <si>
    <t>151f7d98-c82a-4d2f-9ebb-8e793dbc77dd</t>
  </si>
  <si>
    <t>Смена погонных лепных изделий высотой до 300 мм гипсовых</t>
  </si>
  <si>
    <t>c1689fca-bbbc-40c2-bc2b-d110c9835981</t>
  </si>
  <si>
    <t>Расчистка погонных лепных изделий высотой до 300 мм от покрасок трудноудаляемых</t>
  </si>
  <si>
    <t>5ed20c0b-c501-488a-aeb5-c930e35802cb</t>
  </si>
  <si>
    <t>Таблица 64-11. Вазы высотой до 500 мм</t>
  </si>
  <si>
    <t>153ca4c0-ba11-4ae6-ac8c-a78ef714d82c</t>
  </si>
  <si>
    <t>Расчистка лепных ваз высотой до 500 мм от покрасок легкоудаляемых</t>
  </si>
  <si>
    <t>66fcc45c-3df7-4afa-99d7-e10f827b2230</t>
  </si>
  <si>
    <t>Реставрация лепных ваз высотой до 500 мм под модель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</si>
  <si>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</si>
  <si>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</si>
  <si>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9f8ea8c5-a675-4f44-b596-93a5899ffb0c</t>
  </si>
  <si>
    <t>Смена лепных ваз высотой до 500 мм цементных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</si>
  <si>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</si>
  <si>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</si>
  <si>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c7650578-656d-4648-ba68-362c4a4ca9e6</t>
  </si>
  <si>
    <t>Расчистка лепных ваз высотой до 500 мм от покрасок трудноудаляемых</t>
  </si>
  <si>
    <t>ab1fb216-8ea4-4d74-8916-ff8de3e113c1</t>
  </si>
  <si>
    <t>Смена лепных ваз высотой до 500 мм гипсовых</t>
  </si>
  <si>
    <t>9a487202-2ebf-4833-8a6d-caf3852d0256</t>
  </si>
  <si>
    <t>Таблица 64-07. Балясины цилиндрические бутылочные и квадратные высотой до 750 мм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</si>
  <si>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</si>
  <si>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</si>
  <si>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</si>
  <si>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</si>
  <si>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</si>
  <si>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</si>
  <si>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</si>
  <si>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</si>
  <si>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34bb4e5a-41cf-48e1-98f6-691f0243e705</t>
  </si>
  <si>
    <t>Смена лепных балясин цилиндрических бутылочных и квадратных высотой до 750 мм гипсовых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</si>
  <si>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</si>
  <si>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</si>
  <si>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</si>
  <si>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</si>
  <si>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cf99825e-e940-4f82-913e-135acff6e1d3</t>
  </si>
  <si>
    <t>Таблица 64-04. Базы по пилястрам высотой до 250 мм</t>
  </si>
  <si>
    <t>3cb7cfa2-9699-4144-b334-ff0b85926f76</t>
  </si>
  <si>
    <t>Расчистка лепных баз по пилястрам высотой до 250 мм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</si>
  <si>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</si>
  <si>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</si>
  <si>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</si>
  <si>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</si>
  <si>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</si>
  <si>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</si>
  <si>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dd1ff5e4-c6e7-432e-8661-b824a5349251</t>
  </si>
  <si>
    <t>Расчистка лепных баз по пилястрам высотой до 250 мм от покрасок легкоудаляемых</t>
  </si>
  <si>
    <t>a98e0542-cf16-40bb-a76e-6f80e8321b5f</t>
  </si>
  <si>
    <t>Смена лепных баз по пилястрам высотой до 250 мм цементных</t>
  </si>
  <si>
    <t>0b910b44-2bbf-4d18-a8f4-01beff8b03e4</t>
  </si>
  <si>
    <t>Смена лепных баз по пилястрам высотой до 250 мм гипсовых</t>
  </si>
  <si>
    <t>5ed6fa54-0082-4652-a4fa-96c8a0f8c7a6</t>
  </si>
  <si>
    <t>Раздел 68. Благоустройство</t>
  </si>
  <si>
    <t>ba34c0b6-f556-4441-96ec-bf6d65c7b2b1</t>
  </si>
  <si>
    <t>Таблица 68-05. Вырезка сухих ветвей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</si>
  <si>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</si>
  <si>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</si>
  <si>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</si>
  <si>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</si>
  <si>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9d3018ff-acf2-4392-ac2a-718de828f2e8</t>
  </si>
  <si>
    <t>Вырезка сухих ветвей ели диаметром более 150 мм</t>
  </si>
  <si>
    <t>7528d0b2-cc1a-4a30-a473-731c66c697b3</t>
  </si>
  <si>
    <t>Вырезка сухих ветвей сосны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</si>
  <si>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</si>
  <si>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</si>
  <si>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</si>
  <si>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</si>
  <si>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</si>
  <si>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</si>
  <si>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fd89d4a3-226c-4a20-8dc1-0f9bac8a0d80</t>
  </si>
  <si>
    <t>Вырезка сухих ветвей ели диаметром до 150 мм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</si>
  <si>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</si>
  <si>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</si>
  <si>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a5e9e8b3-c4b0-400b-a324-2fd9dddb4858</t>
  </si>
  <si>
    <t>Таблица 68-12. Разборка покрытий и оснований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</si>
  <si>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</si>
  <si>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</si>
  <si>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</si>
  <si>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</si>
  <si>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</si>
  <si>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</si>
  <si>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</si>
  <si>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</si>
  <si>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</si>
  <si>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</si>
  <si>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ba964a15-767c-42e0-9c87-f731366c75ad</t>
  </si>
  <si>
    <t>Разборка покрытий и оснований асфальтобетонных с помощью молотков отбойных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</si>
  <si>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</si>
  <si>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</si>
  <si>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</si>
  <si>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</si>
  <si>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</si>
  <si>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</si>
  <si>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</si>
  <si>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</si>
  <si>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</si>
  <si>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</si>
  <si>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96463261-3b4a-4649-98c9-707680e1cb9b</t>
  </si>
  <si>
    <t>Разборка покрытий и оснований мостовой из булыжного камня</t>
  </si>
  <si>
    <t>a412bfd1-7ee7-4070-ac3b-6a7e97196f98</t>
  </si>
  <si>
    <t>Разборка покрытий и оснований щебеночных</t>
  </si>
  <si>
    <t>5e3fdb9d-07e8-4820-ab5d-f480ce610cbd</t>
  </si>
  <si>
    <t>Разборка покрытий и оснований черных щебеночных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</si>
  <si>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</si>
  <si>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</si>
  <si>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</si>
  <si>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</si>
  <si>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daf034f4-f5d6-4667-bfd3-dd1ebbc532be</t>
  </si>
  <si>
    <t>Разборка покрытий и оснований цементно-бетонных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</si>
  <si>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</si>
  <si>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</si>
  <si>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</si>
  <si>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</si>
  <si>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</si>
  <si>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</si>
  <si>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e564dc24-cd1a-48b1-92df-e9d7f1d21661</t>
  </si>
  <si>
    <t>Омоложение живых изгородей твердых с обрезкой побегов на пень до 100 %</t>
  </si>
  <si>
    <t>57b3bc3e-a080-46f8-8350-096d1e5cc37b</t>
  </si>
  <si>
    <t>Таблица 68-06. Омоложение живых изгородей и кустарников</t>
  </si>
  <si>
    <t>86bc4292-7d8d-4c0d-b0db-47a25bca6b15</t>
  </si>
  <si>
    <t>Омоложение одиночных кустарников</t>
  </si>
  <si>
    <t>b276cde3-5d23-4090-bb0b-de84f0f859fc</t>
  </si>
  <si>
    <t>Омоложение живых изгородей мягких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</si>
  <si>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</si>
  <si>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</si>
  <si>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</si>
  <si>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</si>
  <si>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12c56f43-193c-4251-851d-aca6f3543e12</t>
  </si>
  <si>
    <t>Омоложение живых изгородей мягких с обрезкой побегов на пень до 70 %</t>
  </si>
  <si>
    <t>975bb253-a229-4fe2-93ed-99f144dda065</t>
  </si>
  <si>
    <t>Омоложение живых изгородей твердых с обрезкой побегов на пень до 70 %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</si>
  <si>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</si>
  <si>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</si>
  <si>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</si>
  <si>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</si>
  <si>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</si>
  <si>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</si>
  <si>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</si>
  <si>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</si>
  <si>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</si>
  <si>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</si>
  <si>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</si>
  <si>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</si>
  <si>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</si>
  <si>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</si>
  <si>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</si>
  <si>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</si>
  <si>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</si>
  <si>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</si>
  <si>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</si>
  <si>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</si>
  <si>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</si>
  <si>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</si>
  <si>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</si>
  <si>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</si>
  <si>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</si>
  <si>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</si>
  <si>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</si>
  <si>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</si>
  <si>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</si>
  <si>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</si>
  <si>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</si>
  <si>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</si>
  <si>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</si>
  <si>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</si>
  <si>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</si>
  <si>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</si>
  <si>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14d7f946-4156-46fd-a3af-104321f8417e</t>
  </si>
  <si>
    <t>Перемощение мостовой</t>
  </si>
  <si>
    <t>0011d09c-0064-458e-9664-e9cb213fc33c</t>
  </si>
  <si>
    <t>Таблица 68-11. Перемощение мостовой</t>
  </si>
  <si>
    <t>087f2037-a810-400d-9ef7-037a7b0f7904</t>
  </si>
  <si>
    <t>Регулирование высотного положения крышек колодцев с подъемом на высоту до 18 см</t>
  </si>
  <si>
    <t>d7d2173f-9b63-4717-b7f6-2437c21b17fa</t>
  </si>
  <si>
    <t>Таблица 68-37. Регулирование высотного положения крышек колодцев с подъемом на высоту</t>
  </si>
  <si>
    <t>46e3ed99-4e01-452a-8d14-5299ba68bf26</t>
  </si>
  <si>
    <t>Регулирование высотного положения крышек колодцев с подъемом на высоту до 5 см</t>
  </si>
  <si>
    <t>4ea0b302-2422-4c0d-a0f3-7064a71408b0</t>
  </si>
  <si>
    <t>Регулирование высотного положения крышек колодцев с подъемом на высоту до 10 см</t>
  </si>
  <si>
    <t>90e3e217-923e-42c6-ac87-9dcb16cf9f42</t>
  </si>
  <si>
    <t>Регулирование высотного положения крышек колодцев с подъемом на высоту до 25 см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</si>
  <si>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</si>
  <si>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</si>
  <si>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</si>
  <si>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</si>
  <si>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</si>
  <si>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</si>
  <si>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</si>
  <si>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</si>
  <si>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</si>
  <si>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</si>
  <si>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</si>
  <si>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</si>
  <si>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07d19def-66a3-486c-b91a-12fc0bceb512</t>
  </si>
  <si>
    <t>Штыковка почвы при омоложении растений глубиной штыкования 150 мм в грунтах 1 группы</t>
  </si>
  <si>
    <t>b46e22b3-5695-48f2-8462-8ac3cef22a54</t>
  </si>
  <si>
    <t>Таблица 68-07. Штыковка почвы при омоложении растений</t>
  </si>
  <si>
    <t>4854b6af-377b-4948-ab25-88affb34d087</t>
  </si>
  <si>
    <t>Штыковка почвы при омоложении растений глубиной штыкования 150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</si>
  <si>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</si>
  <si>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</si>
  <si>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f1a34706-af16-4ecc-9168-32c201cffac6</t>
  </si>
  <si>
    <t>Штыковка почвы при омоложении растений глубиной штыкования 250 мм в грунтах 2 группы</t>
  </si>
  <si>
    <t>a3bdfa8a-0b2b-4d26-9cfa-0cb7515aa1c2</t>
  </si>
  <si>
    <t>Разборка тротуаров и дорожек из плит с их отноской и укладкой в штабель</t>
  </si>
  <si>
    <t>89f5a183-7c6a-4959-a310-1914fc4b5202</t>
  </si>
  <si>
    <t>Таблица 68-20. Разборка тротуаров и дорожек из плит с их отноской и укладкой в штабель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</si>
  <si>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</si>
  <si>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</si>
  <si>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</si>
  <si>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</si>
  <si>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</si>
  <si>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</si>
  <si>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a11950e8-c7c7-45e5-aa75-b10dccaa92af</t>
  </si>
  <si>
    <t>Заделка швов цементным раствором в существующих бордюрах</t>
  </si>
  <si>
    <t>60cfa600-3807-4e0f-a7b4-bc24163dacc6</t>
  </si>
  <si>
    <t>Таблица 68-18. Заделка швов цементным раствором в существующих бордюрах</t>
  </si>
  <si>
    <t>905e860a-7364-479b-8154-988554b5023d</t>
  </si>
  <si>
    <t>Смена отдельных участков металлического ограждения газонов из труб диаметром до 40 мм</t>
  </si>
  <si>
    <t>dc6eaeda-da60-4e05-a9f6-20c282a29c72</t>
  </si>
  <si>
    <t>Таблица 68-24. Смена отдельных участков металлического ограждения газонов</t>
  </si>
  <si>
    <t>8135f0e3-838a-4126-8ccd-554a4c53dddc</t>
  </si>
  <si>
    <t>Смена отдельных участков металлического ограждения газонов из труб диаметром до 25 мм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</si>
  <si>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</si>
  <si>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</si>
  <si>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d7612cad-5936-4c92-9e2f-57546fb65ace</t>
  </si>
  <si>
    <t>Таблица 68-10. Устройство выравнивающего слоя из асфальтобетонной смеси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</si>
  <si>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</si>
  <si>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</si>
  <si>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</si>
  <si>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</si>
  <si>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</si>
  <si>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</si>
  <si>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0dd73e30-501e-4519-9152-60fb83c32f4e</t>
  </si>
  <si>
    <t>Ремонт массивной гранитной облицовки мостов и набережных</t>
  </si>
  <si>
    <t>572f13a2-37ab-47ed-8b3d-aca9b81f6335</t>
  </si>
  <si>
    <t>Таблица 68-29. Ремонт массивной гранитной облицовки мостов и набережных</t>
  </si>
  <si>
    <t>9646a719-cc5d-42e8-9241-1d434942879a</t>
  </si>
  <si>
    <t>Корчевка пней вручную давностью рубки до трех лет диаметром до 500 мм мягких пород</t>
  </si>
  <si>
    <t>d0257228-6de8-439a-b0d7-41fe9d0eff9a</t>
  </si>
  <si>
    <t>Таблица 68-01. Корчевка пней вручную давностью рубки до трех лет</t>
  </si>
  <si>
    <t>7746639e-76da-4322-a376-3c69e29596b6</t>
  </si>
  <si>
    <t>Корчевка пней вручную давностью рубки до трех лет диаметром до 700 мм мягких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</si>
  <si>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</si>
  <si>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</si>
  <si>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3a8821f6-5afe-4be5-9444-314bbd1fd237</t>
  </si>
  <si>
    <t>Корчевка пней вручную давностью рубки до трех лет диаметром до 700 мм твердых пород</t>
  </si>
  <si>
    <t>01c9e302-fcda-49ab-8a09-07dfa78fd57c</t>
  </si>
  <si>
    <t>Смена отдельных частей металлического ограждения спортивных площадок сетки</t>
  </si>
  <si>
    <t>089b58ec-a677-4359-ab9f-24043e9b277f</t>
  </si>
  <si>
    <t>Таблица 68-25. Смена отдельных частей металлического ограждения спортивных площадок</t>
  </si>
  <si>
    <t>a5256231-8eb4-4001-aa07-564bd764db6d</t>
  </si>
  <si>
    <t>Смена отдельных частей металлического ограждения спортивных площадок пожилины</t>
  </si>
  <si>
    <t>8a3f8ab6-f4ca-4a67-ac9b-e574f15eb9e2</t>
  </si>
  <si>
    <t>Смена отдельных частей металлического ограждения спортивных площадок стойки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</si>
  <si>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</si>
  <si>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</si>
  <si>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b406123e-ddd3-412a-ba16-be58c7d52f87</t>
  </si>
  <si>
    <t>Таблица 68-03. Валка деревьев в городских условиях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</si>
  <si>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</si>
  <si>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</si>
  <si>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491ef98e-094e-48a8-9352-9aa4df68de5b</t>
  </si>
  <si>
    <t>Валка деревьев в городских условиях (липа, сосна, кедр, тополь) диаметром до 300 мм</t>
  </si>
  <si>
    <t>7afdd506-1c5d-4e72-a215-a8a98343645f</t>
  </si>
  <si>
    <t>Валка деревьев в городских условиях (липа, сосна, кедр, тополь) диаметром более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</si>
  <si>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</si>
  <si>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</si>
  <si>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9998668e-c070-42e0-a199-3a950628d205</t>
  </si>
  <si>
    <t>Валка деревьев в городских условиях (дуб, бук, граб, клен, ясень) диаметром до 300 мм</t>
  </si>
  <si>
    <t>783f507b-46b3-4140-bd16-063286efbaa4</t>
  </si>
  <si>
    <t>Таблица 68-02. Формовочная обрезка деревьев</t>
  </si>
  <si>
    <t>2240e5a4-b0b8-4c8a-8e0c-ca85c01ef40a</t>
  </si>
  <si>
    <t>Формовочная обрезка деревьев высотой до 5 м</t>
  </si>
  <si>
    <t>bc6c0007-34d7-42a0-b888-f7c1d146ea51</t>
  </si>
  <si>
    <t>Формовочная обрезка деревьев высотой более 5 м</t>
  </si>
  <si>
    <t>151c7546-1539-4887-9bd9-4c837a43ddc0</t>
  </si>
  <si>
    <t>Ремонт бордюров с внутренней обшивкой</t>
  </si>
  <si>
    <t>e70845cb-9b17-43ff-871f-4dc2c84f3435</t>
  </si>
  <si>
    <t>Таблица 68-17. Ремонт бордюров</t>
  </si>
  <si>
    <t>ab50eb06-d987-45f8-9f1c-d09f9ad16768</t>
  </si>
  <si>
    <t>Выкашивание газонов газонокосилкой</t>
  </si>
  <si>
    <t>3b960080-b2ab-40b5-8925-edb1b4c5a944</t>
  </si>
  <si>
    <t>Таблица 68-04. Выкашивание газонов</t>
  </si>
  <si>
    <t>964b5d8d-658b-4d90-94d9-2038a5ba3723</t>
  </si>
  <si>
    <t>Выкашивание газонов косой</t>
  </si>
  <si>
    <t>4ec43c1f-b2f4-42ca-9d38-add5efa00ff3</t>
  </si>
  <si>
    <t>Разборка бортовых камней на щебеночном основании</t>
  </si>
  <si>
    <t>b34c55d1-e9dc-4de7-97dd-7d2fb8b86b52</t>
  </si>
  <si>
    <t>Таблица 68-14. Разборка бортовых камней</t>
  </si>
  <si>
    <t>1b319438-d51e-4a72-973f-2252874d347f</t>
  </si>
  <si>
    <t>Разборка бортовых камней на бетонном основании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</si>
  <si>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</si>
  <si>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</si>
  <si>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9e6dac13-ab1a-466d-9f8f-a4759997a508</t>
  </si>
  <si>
    <t>Таблица 68-15. Ремонт асфальтобетонного покрытия дорог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</si>
  <si>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</si>
  <si>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</si>
  <si>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</si>
  <si>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</si>
  <si>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</si>
  <si>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</si>
  <si>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</si>
  <si>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</si>
  <si>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</si>
  <si>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</si>
  <si>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36236343-3eab-464b-8eba-e49418faac93</t>
  </si>
  <si>
    <t>Ремонт деревянных ворот</t>
  </si>
  <si>
    <t>685443b1-b19e-47bf-8af0-3d2f87d0939f</t>
  </si>
  <si>
    <t>Таблица 68-27. Ремонт деревянных ворот и калиток</t>
  </si>
  <si>
    <t>4e0144cc-5cb0-450d-a0ae-cf304de2ee57</t>
  </si>
  <si>
    <t>Ремонт деревянных калиток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</si>
  <si>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</si>
  <si>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</si>
  <si>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eee97390-5bca-401e-9a81-3523c0b19cf2</t>
  </si>
  <si>
    <t>Таблица 68-36. Разборка асфальтобетонного покрытия толщиной 10 см вокруг колодцев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</si>
  <si>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</si>
  <si>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</si>
  <si>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7c9c583b-5fbd-4841-bfb1-3033fc1ab6e6</t>
  </si>
  <si>
    <t>Разборка асфальтобетонных покрытий тротуаров толщиной до 4 см вручную</t>
  </si>
  <si>
    <t>91036dc4-85f3-48ea-a8d9-21ded120e465</t>
  </si>
  <si>
    <t>Таблица 68-13. Разборка асфальтобетонных покрытий тротуаров толщиной до 4 см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</si>
  <si>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</si>
  <si>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</si>
  <si>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cd78a98c-4472-4188-9879-e3d713497988</t>
  </si>
  <si>
    <t>Ремонт тротуаров из литого асфальта</t>
  </si>
  <si>
    <t>fe18da36-98c4-4fcc-a403-eefebf55dc72</t>
  </si>
  <si>
    <t>Таблица 68-16. Ремонт тротуаров из литого асфальта</t>
  </si>
  <si>
    <t>6f339cf5-598e-4c11-86d3-66b01812e73d</t>
  </si>
  <si>
    <t>Ремонт металлических ограждений мелкий</t>
  </si>
  <si>
    <t>cdf2992c-6ab5-4850-93d5-6aa647c4c299</t>
  </si>
  <si>
    <t>Таблица 68-23. Ремонт металлических ограждений</t>
  </si>
  <si>
    <t>7569d53f-4796-4e97-b894-17ee08309206</t>
  </si>
  <si>
    <t>Ремонт металлических ограждений средний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</si>
  <si>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</si>
  <si>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</si>
  <si>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b665c0e8-abce-4248-b577-168f61ef8e22</t>
  </si>
  <si>
    <t>Таблица 68-08. Ремонт садовых дорожек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</si>
  <si>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</si>
  <si>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</si>
  <si>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795316ea-c4a1-4e0b-a14b-267bd0a9b690</t>
  </si>
  <si>
    <t>Ремонт садовых дорожек из кирпичного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</si>
  <si>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</si>
  <si>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</si>
  <si>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fb8d9221-b77c-46a2-9278-63c403164e5d</t>
  </si>
  <si>
    <t>Ремонт садовых дорожек из известнякового щебня добавлением слоя толщиной 5 см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</si>
  <si>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</si>
  <si>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</si>
  <si>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0d3b22c7-064f-4619-8743-95f52bfe6b48</t>
  </si>
  <si>
    <t>Исправление профиля оснований гравийных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</si>
  <si>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</si>
  <si>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</si>
  <si>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30afe492-8fc3-4c20-8395-f4ef0003ed05</t>
  </si>
  <si>
    <t>Исправление профиля оснований щебеночных с добавлением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</si>
  <si>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</si>
  <si>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</si>
  <si>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2a56ce8e-f020-4029-8902-49603f8f77b2</t>
  </si>
  <si>
    <t>Исправление профиля оснований щебеночных без добавления нового материала</t>
  </si>
  <si>
    <t>cb7bf05b-b286-4952-a18e-8b5b4d75648a</t>
  </si>
  <si>
    <t>Разборка деревянных заборов глухих из строганых досок</t>
  </si>
  <si>
    <t>9677abdd-3419-4b83-8f35-d6e152f740fb</t>
  </si>
  <si>
    <t>Таблица 68-26. Разборка деревянных заборов</t>
  </si>
  <si>
    <t>6082d2f8-5837-41b3-85d9-7abda52c51d8</t>
  </si>
  <si>
    <t>Разборка деревянных заборов штакетных</t>
  </si>
  <si>
    <t>6eca65de-fa61-48ac-a703-c6bddd164826</t>
  </si>
  <si>
    <t>Разборка деревянных заборов инвентарных из готовых звеньев</t>
  </si>
  <si>
    <t>3484965e-2f50-4700-b30a-da7bc518bba7</t>
  </si>
  <si>
    <t>Размостка плитных тротуаров и дорожек с разборкой</t>
  </si>
  <si>
    <t>dde9f6a4-3f40-4fc3-8d6a-f8ff83192ce5</t>
  </si>
  <si>
    <t>Таблица 68-21. Размостка плитных тротуаров и дорожек с разборкой</t>
  </si>
  <si>
    <t>4630d0b2-3e4d-4316-b263-a5169905a674</t>
  </si>
  <si>
    <t>Раздел 66. Наружные инженерные сети</t>
  </si>
  <si>
    <t>a6c3e066-b58a-43fd-8f5b-92b850a49db1</t>
  </si>
  <si>
    <t>Подраздел 1. Реконструкция и ремонт наружных инженерных сетей</t>
  </si>
  <si>
    <t>8daa3826-9c80-4ae9-ad46-cca9cd4a03fc</t>
  </si>
  <si>
    <t>Замена люков колодцев и камер</t>
  </si>
  <si>
    <t>d3e9d613-4b36-4983-a416-bea8c1f2d8bf</t>
  </si>
  <si>
    <t>Таблица 66-23. Замена люков колодцев и камер</t>
  </si>
  <si>
    <t>6122504c-3a19-4296-840f-d18aa05b7648</t>
  </si>
  <si>
    <t>Замена участков трубопроводов диаметром до 900 мм</t>
  </si>
  <si>
    <t>ca26f958-4deb-4686-a969-8ecec0c78550</t>
  </si>
  <si>
    <t>Таблица 66-15. Замена участков трубопроводов</t>
  </si>
  <si>
    <t>e133ef02-9d1f-4357-97ef-e54fc8307171</t>
  </si>
  <si>
    <t>Замена участков трубопроводов диаметром до 1200 мм</t>
  </si>
  <si>
    <t>136c2bfd-52d6-4812-916c-de8b82c3cce3</t>
  </si>
  <si>
    <t>Замена участков трубопроводов диаметром до 200 мм</t>
  </si>
  <si>
    <t>25f18772-15ec-4879-9885-1da93d44271a</t>
  </si>
  <si>
    <t>Замена участков трубопроводов диаметром до 500 мм</t>
  </si>
  <si>
    <t>7ebccb9d-ff1a-4cae-8bf8-d27bc0a56488</t>
  </si>
  <si>
    <t>Замена участков трубопроводов диаметром до 1000 мм</t>
  </si>
  <si>
    <t>514cfa6b-d696-4b5a-897f-a669ccdca27f</t>
  </si>
  <si>
    <t>Замена участков трубопроводов диаметром до 700 мм</t>
  </si>
  <si>
    <t>bc5de2fb-de47-4f42-8870-9f3e3246664b</t>
  </si>
  <si>
    <t>Замена участков трубопроводов диаметром до 400 мм</t>
  </si>
  <si>
    <t>f700716d-2045-47ad-ad1c-b87914282682</t>
  </si>
  <si>
    <t>Замена участков трубопроводов диаметром до 1400 мм</t>
  </si>
  <si>
    <t>d411c04d-1a60-4e2b-bbef-22f14ed15bdd</t>
  </si>
  <si>
    <t>Замена участков трубопроводов диаметром до 300 мм</t>
  </si>
  <si>
    <t>7e09e0b4-8b75-4304-adf5-ef363cfd4d21</t>
  </si>
  <si>
    <t>Замена участков трубопроводов диаметром до 800 мм</t>
  </si>
  <si>
    <t>6c621b0a-46ab-47d9-98c3-3b702d1db7ba</t>
  </si>
  <si>
    <t>Замена участков трубопроводов диаметром до 600 мм</t>
  </si>
  <si>
    <t>79b5e1c6-3133-4a1e-a760-ad8341d0bae7</t>
  </si>
  <si>
    <t>Замена участков трубопроводов диаметром до 100 мм</t>
  </si>
  <si>
    <t>fad8bc50-a0e8-41cd-af09-c34f90dc7c76</t>
  </si>
  <si>
    <t>Прочистка дренажа штангами</t>
  </si>
  <si>
    <t>833f4394-da1c-4426-8b59-6bcdeea6984d</t>
  </si>
  <si>
    <t>Таблица 66-25. Прочистка дренажа штангами</t>
  </si>
  <si>
    <t>e6fc437e-c187-48ec-b0d1-d10d319a5eb4</t>
  </si>
  <si>
    <t>Таблица 66-16. Демонтаж трубопроводов в непроходных каналах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</si>
  <si>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</si>
  <si>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</si>
  <si>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</si>
  <si>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</si>
  <si>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</si>
  <si>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</si>
  <si>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</si>
  <si>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</si>
  <si>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80f6b6f1-5123-4f69-ad97-200e47f345ae</t>
  </si>
  <si>
    <t>Демонтаж трубопроводов в непроходных каналах краном диаметром труб до 1400 мм</t>
  </si>
  <si>
    <t>3ba938eb-1fff-4966-a89c-2ee91af8321a</t>
  </si>
  <si>
    <t>Демонтаж трубопроводов в непроходных каналах краном диаметром труб до 150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</si>
  <si>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</si>
  <si>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</si>
  <si>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</si>
  <si>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</si>
  <si>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963e8c60-8ffa-4091-bf14-699c42314611</t>
  </si>
  <si>
    <t>Демонтаж трубопроводов в непроходных каналах краном диаметром труб до 600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</si>
  <si>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</si>
  <si>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</si>
  <si>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</si>
  <si>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</si>
  <si>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beec4122-43d1-4831-a676-675e50056771</t>
  </si>
  <si>
    <t>Демонтаж трубопроводов в непроходных каналах краном диаметром труб до 1000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</si>
  <si>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</si>
  <si>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</si>
  <si>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5903b941-bd6a-4e7a-bd49-09d335ce2c48</t>
  </si>
  <si>
    <t>Демонтаж трубопроводов в непроходных каналах краном диаметром труб до 700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</si>
  <si>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</si>
  <si>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</si>
  <si>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f79940f4-6a20-4764-aeb3-61d24066fa07</t>
  </si>
  <si>
    <t>Демонтаж трубопроводов в непроходных каналах краном диаметром труб до 250 мм</t>
  </si>
  <si>
    <t>67fbb171-b4dc-4896-8763-7f2ce04ea15e</t>
  </si>
  <si>
    <t>Демонтаж трубопроводов в непроходных каналах краном диаметром труб до 800 мм</t>
  </si>
  <si>
    <t>ca229301-0d54-44a4-8321-897da41b2003</t>
  </si>
  <si>
    <t>Демонтаж трубопроводов в непроходных каналах краном диаметром труб до 500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</si>
  <si>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</si>
  <si>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</si>
  <si>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</si>
  <si>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</si>
  <si>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</si>
  <si>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</si>
  <si>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</si>
  <si>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</si>
  <si>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1784abde-a512-40c4-8fc0-ea3aef9ff852</t>
  </si>
  <si>
    <t>Демонтаж трубопроводов в непроходных каналах краном диаметром труб до 100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</si>
  <si>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</si>
  <si>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</si>
  <si>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737d0217-1a32-48f9-b489-be88be9c5c64</t>
  </si>
  <si>
    <t>Демонтаж трубопроводов в непроходных каналах краном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</si>
  <si>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</si>
  <si>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</si>
  <si>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</si>
  <si>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</si>
  <si>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</si>
  <si>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</si>
  <si>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</si>
  <si>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</si>
  <si>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</si>
  <si>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</si>
  <si>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</si>
  <si>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</si>
  <si>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</si>
  <si>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</si>
  <si>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</si>
  <si>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</si>
  <si>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e95bef27-ae55-4dad-8c1e-7aee22a029ba</t>
  </si>
  <si>
    <t>Демонтаж трубопроводов в непроходных каналах краном диаметром труб до 80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</si>
  <si>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</si>
  <si>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</si>
  <si>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479011b2-080b-4326-b1e0-3209e7e48a59</t>
  </si>
  <si>
    <t>Демонтаж трубопроводов в непроходных каналах краном диаметром труб до 400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</si>
  <si>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</si>
  <si>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</si>
  <si>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</si>
  <si>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</si>
  <si>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80491612-50e7-4a75-b224-d973995104cc</t>
  </si>
  <si>
    <t>Демонтаж трубопроводов в непроходных каналах краном диаметром труб до 200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</si>
  <si>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</si>
  <si>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</si>
  <si>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</si>
  <si>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</si>
  <si>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</si>
  <si>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</si>
  <si>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</si>
  <si>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</si>
  <si>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</si>
  <si>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</si>
  <si>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</si>
  <si>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</si>
  <si>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</si>
  <si>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</si>
  <si>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</si>
  <si>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</si>
  <si>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</si>
  <si>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</si>
  <si>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e88b0214-030e-49e0-bde7-4f1db5f893ca</t>
  </si>
  <si>
    <t>Демонтаж трубопроводов в непроходных каналах краном диаметром труб до 50 мм</t>
  </si>
  <si>
    <t>026b3889-70a8-4b58-bf24-a7087094b445</t>
  </si>
  <si>
    <t>Замена люков и кирпичных горловин колодцев и камер</t>
  </si>
  <si>
    <t>1a8296df-2f0e-48ca-8841-f1e66b4e4e2e</t>
  </si>
  <si>
    <t>Таблица 66-22. Замена люков и кирпичных горловин колодцев и камер</t>
  </si>
  <si>
    <t>d82d51aa-aff9-429a-9c75-a893a35a3318</t>
  </si>
  <si>
    <t>Демонтаж чугунных люков</t>
  </si>
  <si>
    <t>676bd66c-6d56-4795-9e82-02f7b1c5dd1e</t>
  </si>
  <si>
    <t>Таблица 66-08. Демонтаж чугунных люков</t>
  </si>
  <si>
    <t>9030d8a0-cf6e-4983-8260-7fecef3a2338</t>
  </si>
  <si>
    <t>Таблица 66-19. Демонтаж П-образных компенсаторов</t>
  </si>
  <si>
    <t>41d287b7-a469-4829-b56a-748a90cf9d30</t>
  </si>
  <si>
    <t>Демонтаж П-образных компенсаторов диаметром труб до 800 мм</t>
  </si>
  <si>
    <t>1a567562-20d4-4458-8aa2-c74f68efa23d</t>
  </si>
  <si>
    <t>Демонтаж П-образных компенсаторов диаметром труб до 200 мм</t>
  </si>
  <si>
    <t>6905ba77-f7ab-4d47-b0c2-2eb9b0c20142</t>
  </si>
  <si>
    <t>Демонтаж П-образных компенсаторов диаметром труб до 1400 мм</t>
  </si>
  <si>
    <t>c75ddf68-87c1-4d24-b545-933a82ee71b1</t>
  </si>
  <si>
    <t>Демонтаж П-образных компенсаторов диаметром труб до 100 мм</t>
  </si>
  <si>
    <t>99256966-38be-4de6-8a36-35b3ad8bb49d</t>
  </si>
  <si>
    <t>Демонтаж П-образных компенсаторов диаметром труб до 900 мм</t>
  </si>
  <si>
    <t>0338362f-37d5-4103-aa6d-cf569d0718f6</t>
  </si>
  <si>
    <t>Демонтаж П-образных компенсаторов диаметром труб до 1200 мм</t>
  </si>
  <si>
    <t>9d2b9229-90cc-499e-85f1-3370aba1b579</t>
  </si>
  <si>
    <t>Демонтаж П-образных компенсаторов диаметром труб до 1000 мм</t>
  </si>
  <si>
    <t>e5902708-22da-42e7-abc1-7609c3df13d4</t>
  </si>
  <si>
    <t>Демонтаж П-образных компенсаторов диаметром труб до 400 мм</t>
  </si>
  <si>
    <t>f46c10c4-7b80-4c8d-8393-273d555b8e3d</t>
  </si>
  <si>
    <t>Демонтаж П-образных компенсаторов диаметром труб до 700 мм</t>
  </si>
  <si>
    <t>1a36a56f-2e7b-4d2a-a203-4920b651c3ba</t>
  </si>
  <si>
    <t>Демонтаж П-образных компенсаторов диаметром труб до 500 мм</t>
  </si>
  <si>
    <t>9c8e8266-5b58-4ce3-be1f-06d7428c23c8</t>
  </si>
  <si>
    <t>Демонтаж П-образных компенсаторов диаметром труб до 600 мм</t>
  </si>
  <si>
    <t>ca4002ba-b473-49e3-b2b2-f6f5e3ceb5e2</t>
  </si>
  <si>
    <t>Демонтаж П-образных компенсаторов диаметром труб до 300 мм</t>
  </si>
  <si>
    <t>f6897278-5c1a-494b-b85b-92c0083e7b26</t>
  </si>
  <si>
    <t>Демонтаж сальниковых компенсаторов вне камер диаметром труб до 600 мм</t>
  </si>
  <si>
    <t>0a693b08-71bc-4109-a2fc-3d22162b67ca</t>
  </si>
  <si>
    <t>Таблица 66-18. Демонтаж сальниковых компенсаторов</t>
  </si>
  <si>
    <t>707bafcf-e7a4-4312-89d2-85caf87fd583</t>
  </si>
  <si>
    <t>Демонтаж сальниковых компенсаторов вне камер диаметром труб до 400 мм</t>
  </si>
  <si>
    <t>fd193378-2d21-47ba-a7fa-d342c68da55b</t>
  </si>
  <si>
    <t>Демонтаж сальниковых компенсаторов вне камер диаметром труб до 800 мм</t>
  </si>
  <si>
    <t>78757380-d52f-4a36-a3c7-e4aeff2a850c</t>
  </si>
  <si>
    <t>Демонтаж сальниковых компенсаторов в камерах диаметром труб до 700 мм</t>
  </si>
  <si>
    <t>d102ebd1-5c11-458f-820f-8a27e708fe29</t>
  </si>
  <si>
    <t>Демонтаж сальниковых компенсаторов в камерах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</si>
  <si>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</si>
  <si>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</si>
  <si>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7a452107-5ccb-470f-99f9-be93c8bdd296</t>
  </si>
  <si>
    <t>Демонтаж сальниковых компенсаторов вне камер диаметром труб до 900 мм</t>
  </si>
  <si>
    <t>7509f2c2-86af-411e-9c98-63f772b8ff98</t>
  </si>
  <si>
    <t>Демонтаж сальниковых компенсаторов в камерах диаметром труб до 200 мм</t>
  </si>
  <si>
    <t>09cc3921-d5f2-424d-b070-418f9dede5b1</t>
  </si>
  <si>
    <t>Демонтаж сальниковых компенсаторов вне камер диаметром труб до 100 мм</t>
  </si>
  <si>
    <t>41bad42a-a062-46c7-81ea-faebcc6bc9f2</t>
  </si>
  <si>
    <t>Демонтаж сальниковых компенсаторов в камерах диаметром труб до 500 мм</t>
  </si>
  <si>
    <t>2074ac6c-b47a-40cf-8cbc-3f023b9df460</t>
  </si>
  <si>
    <t>Демонтаж сальниковых компенсаторов вне камер диаметром труб до 1400 мм</t>
  </si>
  <si>
    <t>aa0d4b8f-75d0-4d2d-a65e-8c35ebc4f09c</t>
  </si>
  <si>
    <t>Демонтаж сальниковых компенсаторов вне камер диаметром труб до 1000 мм</t>
  </si>
  <si>
    <t>592b8121-68fc-44e7-b670-c3ebace4a356</t>
  </si>
  <si>
    <t>Демонтаж сальниковых компенсаторов вне камер диаметром труб до 700 мм</t>
  </si>
  <si>
    <t>495426ea-cae4-4729-9d6a-e07e0c7f0d0b</t>
  </si>
  <si>
    <t>Демонтаж сальниковых компенсаторов в камерах диаметром труб до 800 мм</t>
  </si>
  <si>
    <t>7db92dd9-96ee-4568-9321-9d37609487f7</t>
  </si>
  <si>
    <t>Демонтаж сальниковых компенсаторов в камерах диаметром труб до 1000 мм</t>
  </si>
  <si>
    <t>db14e7fd-fa66-4ea2-bebc-6c58ba4eda0d</t>
  </si>
  <si>
    <t>Демонтаж сальниковых компенсаторов в камерах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</si>
  <si>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</si>
  <si>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</si>
  <si>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8a476502-86d5-4db3-9365-bc836f333a16</t>
  </si>
  <si>
    <t>Демонтаж сальниковых компенсаторов вне камер диаметром труб до 1200 мм</t>
  </si>
  <si>
    <t>aebadd8a-5990-4e8c-8785-3785222eeb68</t>
  </si>
  <si>
    <t>Демонтаж сальниковых компенсаторов вне камер диаметром труб до 200 мм</t>
  </si>
  <si>
    <t>0d74054c-d540-4c10-a4b0-c0b37de3d12f</t>
  </si>
  <si>
    <t>Демонтаж сальниковых компенсаторов в камерах диаметром труб до 400 мм</t>
  </si>
  <si>
    <t>9c27bc07-18a7-4f13-bafb-8b5c79a6a0dc</t>
  </si>
  <si>
    <t>Демонтаж сальниковых компенсаторов вне камер диаметром труб до 500 мм</t>
  </si>
  <si>
    <t>dd3fe3dc-1e15-4e70-9b49-3e264fd0326f</t>
  </si>
  <si>
    <t>Демонтаж сальниковых компенсаторов вне камер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</si>
  <si>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</si>
  <si>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</si>
  <si>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6958b270-e4ff-4fa9-95a3-5c4b49c24893</t>
  </si>
  <si>
    <t>Демонтаж сальниковых компенсаторов в камерах диаметром труб до 300 мм</t>
  </si>
  <si>
    <t>b8e65504-344d-4b0d-8e44-edd4d481ae28</t>
  </si>
  <si>
    <t>Таблица 66-26. Демонтаж задвижек</t>
  </si>
  <si>
    <t>cb831efd-4518-4b99-8c57-3a46dc64d98d</t>
  </si>
  <si>
    <t>Демонтаж задвижек диаметром до 400 мм</t>
  </si>
  <si>
    <t>d0b1d7f1-5344-4405-8732-5d5eeab43df0</t>
  </si>
  <si>
    <t>Демонтаж задвижек диаметром до 1000 мм</t>
  </si>
  <si>
    <t>3bf4af7c-b3b7-45e8-85eb-0597557e6dde</t>
  </si>
  <si>
    <t>Демонтаж задвижек диаметром до 800 мм</t>
  </si>
  <si>
    <t>c2f7eb96-44d4-46e1-a40c-8de5e8d8d374</t>
  </si>
  <si>
    <t>Демонтаж задвижек диаметром до 1400 мм</t>
  </si>
  <si>
    <t>f4ade9f1-4d3a-4abc-a360-cb539b7fff35</t>
  </si>
  <si>
    <t>Демонтаж задвижек диаметром до 600 мм</t>
  </si>
  <si>
    <t>1d8cdecf-a877-4ce3-991c-9a46ab239050</t>
  </si>
  <si>
    <t>Демонтаж задвижек диаметром до 150 мм</t>
  </si>
  <si>
    <t>6ef28b9a-3090-43b5-ac20-cf01813b70c0</t>
  </si>
  <si>
    <t>Демонтаж задвижек диаметром до 50 мм</t>
  </si>
  <si>
    <t>1f79861a-41b8-48be-82fa-293e904a83da</t>
  </si>
  <si>
    <t>Демонтаж задвижек диаметром до 900 мм</t>
  </si>
  <si>
    <t>c5aa7680-baf1-4d09-b3b6-feb9748fc1bf</t>
  </si>
  <si>
    <t>Демонтаж задвижек диаметром до 200 мм</t>
  </si>
  <si>
    <t>0d70c4d6-ef0f-4bc6-8919-c50a676439de</t>
  </si>
  <si>
    <t>Демонтаж задвижек диаметром до 1200 мм</t>
  </si>
  <si>
    <t>c9377cd1-483b-42b0-9db9-2b9a4125ffc8</t>
  </si>
  <si>
    <t>Демонтаж задвижек диаметром до 100 мм</t>
  </si>
  <si>
    <t>d5945227-731a-4372-8505-a6a22d0b5a8a</t>
  </si>
  <si>
    <t>Демонтаж задвижек диаметром до 300 мм</t>
  </si>
  <si>
    <t>4814b3ab-e7e7-4fd0-89a7-1e315cb4da76</t>
  </si>
  <si>
    <t>Демонтаж задвижек диаметром до 700 мм</t>
  </si>
  <si>
    <t>a3b47911-10a0-4bd4-8021-98b4e119cbe9</t>
  </si>
  <si>
    <t>Демонтаж задвижек диаметром до 500 мм</t>
  </si>
  <si>
    <t>8c26b0cb-e4a4-4a50-8eb7-dbe82d78c584</t>
  </si>
  <si>
    <t>Проверка крепления трубопроводов при однотрубной прокладке труб диаметром до 1200 мм</t>
  </si>
  <si>
    <t>ef594fea-0043-4848-9690-18cbf2191ebd</t>
  </si>
  <si>
    <t>Таблица 66-13. Проверка крепления трубопроводов</t>
  </si>
  <si>
    <t>402cb461-ccba-4dcd-8019-329aaf223f0c</t>
  </si>
  <si>
    <t>Проверка крепления трубопроводов при однотрубной прокладке труб диаметром до 900 мм</t>
  </si>
  <si>
    <t>9a07c05e-3767-46eb-ba97-d09afb057e39</t>
  </si>
  <si>
    <t>Проверка крепления трубопроводов при двухтрубной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</si>
  <si>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</si>
  <si>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</si>
  <si>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27479273-3da5-43cf-b30d-c3c9a70ba64b</t>
  </si>
  <si>
    <t>Проверка крепления трубопроводов при однотрубной прокладке труб диаметром до 1400 мм</t>
  </si>
  <si>
    <t>57f4de16-c2ee-400a-b3d2-dc5d5f8c5a99</t>
  </si>
  <si>
    <t>Проверка крепления трубопроводов при двухтрубной прокладке труб диаметром до 900 мм</t>
  </si>
  <si>
    <t>d14284b8-b729-4f20-b3d5-f61d2e393020</t>
  </si>
  <si>
    <t>Проверка крепления трубопроводов при двухтрубной прокладке труб диаметром до 1000 мм</t>
  </si>
  <si>
    <t>dd66eaa0-8ce5-4a86-bae4-69c626cefb68</t>
  </si>
  <si>
    <t>Проверка крепления трубопроводов при двухтрубной прокладке труб диаметром до 400 мм</t>
  </si>
  <si>
    <t>8f00cd77-038d-4afa-92d7-29d6a6e30665</t>
  </si>
  <si>
    <t>Проверка крепления трубопроводов при однотрубной прокладке труб диаметром до 200 мм</t>
  </si>
  <si>
    <t>8a38d81b-a938-4662-8b01-5ae3d7e4e641</t>
  </si>
  <si>
    <t>Проверка крепления трубопроводов при двухтрубной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</si>
  <si>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</si>
  <si>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</si>
  <si>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460e385d-097d-4c26-bd1a-2ca2bdeba346</t>
  </si>
  <si>
    <t>Проверка крепления трубопроводов при однотрубной прокладке труб диаметром до 700 мм</t>
  </si>
  <si>
    <t>00353720-ca3f-47a3-8129-1397ed71e757</t>
  </si>
  <si>
    <t>Проверка крепления трубопроводов при двухтрубной прокладке труб диаметром до 200 мм</t>
  </si>
  <si>
    <t>272e1113-e919-4a46-9748-e5cbdb5e2072</t>
  </si>
  <si>
    <t>Проверка крепления трубопроводов при однотрубной прокладке труб диаметром до 400 мм</t>
  </si>
  <si>
    <t>9453534a-aef3-4401-850d-b9492f433753</t>
  </si>
  <si>
    <t>Проверка крепления трубопроводов при двухтрубной прокладке труб диаметром до 1200 мм</t>
  </si>
  <si>
    <t>74f8c092-2a65-4b08-84f7-8c8a921ae71e</t>
  </si>
  <si>
    <t>Проверка крепления трубопроводов при однотрубной прокладке труб диаметром до 800 мм</t>
  </si>
  <si>
    <t>27605921-ae9c-4e52-aed3-51b9a22972a6</t>
  </si>
  <si>
    <t>Проверка крепления трубопроводов при однотрубной прокладке труб диаметром до 500 мм</t>
  </si>
  <si>
    <t>3f9f2ba2-4948-4f1b-b0cd-5acd43fc145f</t>
  </si>
  <si>
    <t>Проверка крепления трубопроводов при двухтрубной прокладке труб диаметром до 500 мм</t>
  </si>
  <si>
    <t>8df37e6c-b932-4ec1-a6fa-a9d1aa5ac5ae</t>
  </si>
  <si>
    <t>Установка лестниц в существующих тепловых камерах со стенами кирпичными</t>
  </si>
  <si>
    <t>de6d4f21-338a-4244-98c8-c8178f978ea0</t>
  </si>
  <si>
    <t>Таблица 66-09. Установка лестниц в существующих тепловых камерах</t>
  </si>
  <si>
    <t>8d435caf-b24c-4f02-a49b-9bd743672c62</t>
  </si>
  <si>
    <t>Установка лестниц в существующих тепловых камерах со стенами бетонными</t>
  </si>
  <si>
    <t>37a118e8-8a29-4ee8-a7b8-1466890cdfc4</t>
  </si>
  <si>
    <t>Замена набивки сальниковых компенсаторов диаметром труб до 600 мм</t>
  </si>
  <si>
    <t>ed27e32c-e9ab-44fa-ac24-47ff25920c9b</t>
  </si>
  <si>
    <t>Таблица 66-21. Замена набивки сальниковых компенсаторов</t>
  </si>
  <si>
    <t>0edd6350-4ec0-4aba-a596-4782403e2473</t>
  </si>
  <si>
    <t>Замена набивки сальниковых компенсаторов диаметром труб до 800 мм</t>
  </si>
  <si>
    <t>699a2b85-4034-4806-bb7e-3b752c47bbe6</t>
  </si>
  <si>
    <t>Замена набивки сальниковых компенсаторов диаметром труб до 400 мм</t>
  </si>
  <si>
    <t>a1794a98-a68f-4544-973f-3973e7dfa303</t>
  </si>
  <si>
    <t>Замена набивки сальниковых компенсаторов диаметром труб до 250 мм</t>
  </si>
  <si>
    <t>23ea8934-c080-407c-9b4e-d9ee8c501c8d</t>
  </si>
  <si>
    <t>Замена набивки сальниковых компенсаторов диаметром труб до 150 мм</t>
  </si>
  <si>
    <t>830cbbea-1e91-49e6-88b9-dbc149276474</t>
  </si>
  <si>
    <t>Замена набивки сальниковых компенсаторов диаметром труб до 1000 мм</t>
  </si>
  <si>
    <t>f00b2dda-658d-47f8-ae4d-ecfa19fedb78</t>
  </si>
  <si>
    <t>Замена набивки сальниковых компенсаторов диаметром труб до 1400 мм</t>
  </si>
  <si>
    <t>54369c19-cd0a-46ee-b595-8303b4b72d08</t>
  </si>
  <si>
    <t>Смена железобетонных подушек на дне каналов под трубопроводы</t>
  </si>
  <si>
    <t>5246ba27-0adf-49a9-9054-5c8e08388725</t>
  </si>
  <si>
    <t>Таблица 66-04. Смена железобетонных подушек на дне каналов под трубопроводы</t>
  </si>
  <si>
    <t>cf8a853c-f12a-42f5-8d9b-082d193f5fb4</t>
  </si>
  <si>
    <t>Замена прокладок на фланцевых соединениях трубопроводов диаметром труб до 200 мм</t>
  </si>
  <si>
    <t>daa432ee-e957-42b9-a91e-75241babb821</t>
  </si>
  <si>
    <t>Таблица 66-20. Замена прокладок на фланцевых соединениях трубопроводов</t>
  </si>
  <si>
    <t>86cc6620-c017-4147-85d3-1ec62e1e04aa</t>
  </si>
  <si>
    <t>Замена прокладок на фланцевых соединениях трубопроводов диаметром труб до 600 мм</t>
  </si>
  <si>
    <t>4afc55dd-4e1b-41b9-b16a-493267a08c14</t>
  </si>
  <si>
    <t>Замена прокладок на фланцевых соединениях трубопроводов диаметром труб до 800 мм</t>
  </si>
  <si>
    <t>d8e462d1-3a47-441a-a9d6-11ab05217dd1</t>
  </si>
  <si>
    <t>Замена прокладок на фланцевых соединениях трубопроводов диаметром труб до 1200 мм</t>
  </si>
  <si>
    <t>fcc54775-6b30-4eb5-b6f6-6b4c8ddeda37</t>
  </si>
  <si>
    <t>Замена прокладок на фланцевых соединениях трубопроводов диаметром труб до 700 мм</t>
  </si>
  <si>
    <t>44a69e96-fd2b-4c01-95cc-c34d2cc82221</t>
  </si>
  <si>
    <t>Замена прокладок на фланцевых соединениях трубопроводов диаметром труб до 150 мм</t>
  </si>
  <si>
    <t>2e8f6cff-6d85-469d-aa64-b574bc6b6792</t>
  </si>
  <si>
    <t>Замена прокладок на фланцевых соединениях трубопроводов диаметром труб до 1400 мм</t>
  </si>
  <si>
    <t>b2f86984-89b4-4032-b2b9-94c2f60cc5c1</t>
  </si>
  <si>
    <t>Замена прокладок на фланцевых соединениях трубопроводов диаметром труб до 250 мм</t>
  </si>
  <si>
    <t>7c3dd4da-243b-4cb9-9c7c-92e26efb8b9e</t>
  </si>
  <si>
    <t>Замена прокладок на фланцевых соединениях трубопроводов диаметром труб до 400 мм</t>
  </si>
  <si>
    <t>d240cab8-a166-4b12-ae06-1e72114e45e1</t>
  </si>
  <si>
    <t>Замена прокладок на фланцевых соединениях трубопроводов диаметром труб до 100 мм</t>
  </si>
  <si>
    <t>ee1e6c2a-49c2-4676-8312-2ce7755cb369</t>
  </si>
  <si>
    <t>Замена прокладок на фланцевых соединениях трубопроводов диаметром труб до 300 мм</t>
  </si>
  <si>
    <t>e79f40a3-6623-4af7-a1d3-161ffb9f5841</t>
  </si>
  <si>
    <t>Замена прокладок на фланцевых соединениях трубопроводов диаметром труб до 500 мм</t>
  </si>
  <si>
    <t>d79893b2-5cd3-4a2c-ba29-52cdf8660302</t>
  </si>
  <si>
    <t>Замена прокладок на фланцевых соединениях трубопроводов диаметром труб до 1000 мм</t>
  </si>
  <si>
    <t>8b01f150-4b99-4a51-b0ae-b67643dc0d62</t>
  </si>
  <si>
    <t>Восстановление бетонных стен каналов после ремонтных работ</t>
  </si>
  <si>
    <t>b663d709-3bef-44d7-8629-639c92603b38</t>
  </si>
  <si>
    <t>Таблица 66-05. Восстановление бетонных стен каналов после ремонтных работ</t>
  </si>
  <si>
    <t>e41c31f8-3a11-456d-b4cb-712148947001</t>
  </si>
  <si>
    <t>Ремонт штукатурки тепловых колодцев и камер</t>
  </si>
  <si>
    <t>73f40c59-36c7-4f3a-a031-4f8178f5285d</t>
  </si>
  <si>
    <t>Таблица 66-07. Ремонт штукатурки тепловых колодцев и камер</t>
  </si>
  <si>
    <t>2138d17e-02c0-4f3f-ba3d-5450d0274c6e</t>
  </si>
  <si>
    <t>Таблица 66-17. Демонтаж трубопроводов в проходных каналах через окна-шурфы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</si>
  <si>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</si>
  <si>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</si>
  <si>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</si>
  <si>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</si>
  <si>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216852dc-f9fc-40db-9db8-761fee520a2d</t>
  </si>
  <si>
    <t>Демонтаж трубопроводов в проходных каналах через окна-шурфы диаметром труб до 800 мм</t>
  </si>
  <si>
    <t>85ac6604-931e-4949-b968-4c6cab2003b1</t>
  </si>
  <si>
    <t>Демонтаж трубопроводов в проходных каналах через окна-шурфы диаметром труб до 300 мм</t>
  </si>
  <si>
    <t>34334c17-3730-49a6-96a7-b901a1597e70</t>
  </si>
  <si>
    <t>Демонтаж трубопроводов в проходных каналах через окна-шурфы диаметром труб до 1400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</si>
  <si>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</si>
  <si>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</si>
  <si>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775532c6-ca41-408c-b952-ee449b3028e2</t>
  </si>
  <si>
    <t>Демонтаж трубопроводов в проходных каналах через окна-шурфы диаметром труб до 80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</si>
  <si>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</si>
  <si>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</si>
  <si>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8839086f-65f7-4b1c-95db-0dcb5d90c3af</t>
  </si>
  <si>
    <t>Демонтаж трубопроводов в проходных каналах через окна-шурфы диаметром труб до 200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</si>
  <si>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</si>
  <si>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</si>
  <si>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23885078-a6b1-4131-8ff7-da375525ba41</t>
  </si>
  <si>
    <t>Демонтаж трубопроводов в проходных каналах через окна-шурфы диаметром труб до 700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</si>
  <si>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</si>
  <si>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</si>
  <si>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</si>
  <si>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</si>
  <si>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</si>
  <si>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</si>
  <si>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960cc67b-b656-4d3b-bcc6-f34e03c04a8b</t>
  </si>
  <si>
    <t>Демонтаж трубопроводов в проходных каналах через окна-шурфы диаметром труб до 1000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</si>
  <si>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</si>
  <si>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</si>
  <si>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</si>
  <si>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</si>
  <si>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</si>
  <si>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</si>
  <si>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4dea4721-2c80-4bbf-8807-ff238c4f5cff</t>
  </si>
  <si>
    <t>Демонтаж трубопроводов в проходных каналах через окна-шурфы диаметром труб до 150 мм</t>
  </si>
  <si>
    <t>1a1754bf-24ca-4425-996a-d8fbfddc8bd0</t>
  </si>
  <si>
    <t>Демонтаж трубопроводов в проходных каналах через окна-шурфы диаметром труб до 100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</si>
  <si>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</si>
  <si>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</si>
  <si>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7dd05ea3-29c0-4e3c-b2ca-144f87a8deab</t>
  </si>
  <si>
    <t>Демонтаж трубопроводов в проходных каналах через окна-шурфы диаметром труб до 50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</si>
  <si>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</si>
  <si>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</si>
  <si>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06cf59f2-fbf1-4719-8b1c-2747694f2057</t>
  </si>
  <si>
    <t>Демонтаж трубопроводов в проходных каналах через окна-шурфы диаметром труб до 500 мм</t>
  </si>
  <si>
    <t>0756065e-d7a4-4f77-ab54-ca0cc68069ad</t>
  </si>
  <si>
    <t>Демонтаж трубопроводов в проходных каналах через окна-шурфы диаметром труб до 1200 мм</t>
  </si>
  <si>
    <t>77441aa6-9687-404a-8d6a-bcc2aac81f35</t>
  </si>
  <si>
    <t>Демонтаж трубопроводов в проходных каналах через окна-шурфы диаметром труб до 250 мм</t>
  </si>
  <si>
    <t>15864ff1-44fc-4955-85e4-6e84f40f53e0</t>
  </si>
  <si>
    <t>Демонтаж трубопроводов в проходных каналах через окна-шурфы диаметром труб до 400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</si>
  <si>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</si>
  <si>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</si>
  <si>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</si>
  <si>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</si>
  <si>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569af325-6ae2-461a-8779-5f6cafeca31b</t>
  </si>
  <si>
    <t>Демонтаж трубопроводов в проходных каналах через окна-шурфы диаметром труб до 600 мм</t>
  </si>
  <si>
    <t>1ee84ee8-9579-47c5-87ba-d6dcbeba17a0</t>
  </si>
  <si>
    <t>Разборка трубопроводов водоснабжения из чугунных труб диаметром 200 мм</t>
  </si>
  <si>
    <t>fb8b6a52-16aa-4138-b42e-7c1b8d7340aa</t>
  </si>
  <si>
    <t>Таблица 66-01. Разборка трубопроводов водоснабжения из чугунных труб</t>
  </si>
  <si>
    <t>b66e09df-36ce-4711-a023-dc79ffdaa29b</t>
  </si>
  <si>
    <t>Разборка трубопроводов водоснабжения из чугунных труб диаметром 50 мм</t>
  </si>
  <si>
    <t>a65fa10e-fcbd-4f9c-99ab-32c22d19f227</t>
  </si>
  <si>
    <t>Разборка трубопроводов водоснабжения из чугунных труб диаметром 250 мм</t>
  </si>
  <si>
    <t>f00c520b-1e6c-4244-a108-36ffe27e30d6</t>
  </si>
  <si>
    <t>Разборка трубопроводов водоснабжения из чугунных труб диаметром 100 мм</t>
  </si>
  <si>
    <t>5e45593e-b5d4-43f2-99a1-815ee8d98a2f</t>
  </si>
  <si>
    <t>Разборка трубопроводов водоснабжения из чугунных труб диаметром 150 мм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</si>
  <si>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</si>
  <si>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</si>
  <si>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ce092cec-8bb1-4330-aa5c-a86abe13d8fb</t>
  </si>
  <si>
    <t>Таблица 66-12. Очистка непроходных каналов от ила и грязи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</si>
  <si>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</si>
  <si>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</si>
  <si>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</si>
  <si>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</si>
  <si>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</si>
  <si>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</si>
  <si>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</si>
  <si>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</si>
  <si>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</si>
  <si>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</si>
  <si>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</si>
  <si>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</si>
  <si>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</si>
  <si>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</si>
  <si>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03f49800-529c-4d57-a813-dd48ecba0dc4</t>
  </si>
  <si>
    <t>Таблица 66-11. Очистка проходных и полупроходных каналов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</si>
  <si>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</si>
  <si>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</si>
  <si>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</si>
  <si>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</si>
  <si>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</si>
  <si>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</si>
  <si>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</si>
  <si>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</si>
  <si>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</si>
  <si>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</si>
  <si>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</si>
  <si>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</si>
  <si>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</si>
  <si>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</si>
  <si>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</si>
  <si>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</si>
  <si>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</si>
  <si>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</si>
  <si>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</si>
  <si>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</si>
  <si>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</si>
  <si>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</si>
  <si>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</si>
  <si>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</si>
  <si>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</si>
  <si>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</si>
  <si>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</si>
  <si>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</si>
  <si>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</si>
  <si>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</si>
  <si>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</si>
  <si>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</si>
  <si>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</si>
  <si>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</si>
  <si>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</si>
  <si>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</si>
  <si>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</si>
  <si>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</si>
  <si>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</si>
  <si>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</si>
  <si>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6a4d08ce-f34a-4094-9836-e2ab0435e61c</t>
  </si>
  <si>
    <t>Разборка трубопроводов канализации из чугунных труб диаметром 50 мм</t>
  </si>
  <si>
    <t>65224621-4042-437d-bda6-f3840428fb87</t>
  </si>
  <si>
    <t>Таблица 66-02. Разборка трубопроводов канализации</t>
  </si>
  <si>
    <t>ea8d0488-db97-41ee-9d27-5e0213a2704c</t>
  </si>
  <si>
    <t>Разборка трубопроводов канализации из керамических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</si>
  <si>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</si>
  <si>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</si>
  <si>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2be1a203-3c5c-4aa2-a674-d418e3a27f7a</t>
  </si>
  <si>
    <t>Разборка трубопроводов канализации из чугунных труб диаметром 150 мм</t>
  </si>
  <si>
    <t>7ccdb010-ea12-402a-a535-2a35a6b88d63</t>
  </si>
  <si>
    <t>Разборка трубопроводов канализации из чугунных труб диаметром 100 мм</t>
  </si>
  <si>
    <t>12b2b9ac-71da-4e93-8ddd-32692502af9e</t>
  </si>
  <si>
    <t>Разборка трубопроводов канализации из керамических труб диаметром 200 мм</t>
  </si>
  <si>
    <t>71535ca5-a1c8-4fba-8cc1-d126fd69b7b8</t>
  </si>
  <si>
    <t>Таблица 66-06. Ремонт железобетонных стен каналов отдельными местами</t>
  </si>
  <si>
    <t>601cb936-a47a-4b99-a178-0f8162e2ce2c</t>
  </si>
  <si>
    <t>Ремонт железобетонных стен каналов отдельными местами площадью до 0,2 м2</t>
  </si>
  <si>
    <t>dcd19e6c-0036-413c-afd0-9edd43df5141</t>
  </si>
  <si>
    <t>Ремонт железобетонных стен каналов отдельными местами площадью до 0,1 м2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</si>
  <si>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</si>
  <si>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</si>
  <si>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</si>
  <si>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</si>
  <si>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</si>
  <si>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</si>
  <si>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</si>
  <si>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</si>
  <si>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</si>
  <si>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</si>
  <si>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</si>
  <si>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</si>
  <si>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</si>
  <si>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</si>
  <si>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</si>
  <si>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</si>
  <si>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</si>
  <si>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</si>
  <si>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</si>
  <si>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</si>
  <si>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</si>
  <si>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</si>
  <si>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</si>
  <si>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</si>
  <si>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</si>
  <si>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</si>
  <si>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</si>
  <si>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</si>
  <si>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</si>
  <si>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</si>
  <si>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</si>
  <si>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</si>
  <si>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a55613c8-0b15-44af-b47e-567161581fcf</t>
  </si>
  <si>
    <t>Таблица 66-24. Разборка тепловой изоляции</t>
  </si>
  <si>
    <t>3fb4c06a-c9ea-429c-be8e-21554acca676</t>
  </si>
  <si>
    <t>Разборка тепловой изоляции из ваты стеклянной</t>
  </si>
  <si>
    <t>f42299c7-659b-48ca-ae89-003729f7df8a</t>
  </si>
  <si>
    <t>Разборка тепловой изоляции из ваты минеральной</t>
  </si>
  <si>
    <t>1d4a6af7-10d1-4b2a-8c97-e9921492f652</t>
  </si>
  <si>
    <t>Разборка тепловой изоляции из плит, сегментов и скорлуп</t>
  </si>
  <si>
    <t>de24a036-f351-4f34-89eb-a2a3399f04cc</t>
  </si>
  <si>
    <t>Таблица 66-10. Очистка камер от грязи и ила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</si>
  <si>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</si>
  <si>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</si>
  <si>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268ea3cd-b86d-4d5a-adee-bc22fbfa04e2</t>
  </si>
  <si>
    <t>Очистка камер от сухого ила и грязи при наличии труб с отключенным теплоносителем</t>
  </si>
  <si>
    <t>4ceadbad-60b5-48b4-9a61-883b318092b7</t>
  </si>
  <si>
    <t>Очистка камер от мокрого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</si>
  <si>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</si>
  <si>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</si>
  <si>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0e27bb45-ba7e-4c27-9dd1-06760ae386a7</t>
  </si>
  <si>
    <t>Очистка камер от сухого ила и грязи без труб и арматуры</t>
  </si>
  <si>
    <t>4fed12a5-3ce4-4c7a-8993-a537ed6095d9</t>
  </si>
  <si>
    <t>Очистка камер от мокрого ила и грязи при наличии труб с отключенным теплоносителем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</si>
  <si>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</si>
  <si>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</si>
  <si>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4ee5ab50-5a13-418d-a8ab-3974e5564761</t>
  </si>
  <si>
    <t>Группа: Замена старых труб полиэтиленовыми трубами с помощью пневмопробойника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</si>
  <si>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</si>
  <si>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</si>
  <si>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</si>
  <si>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</si>
  <si>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</si>
  <si>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</si>
  <si>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</si>
  <si>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</si>
  <si>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</si>
  <si>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</si>
  <si>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</si>
  <si>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</si>
  <si>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</si>
  <si>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</si>
  <si>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</si>
  <si>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</si>
  <si>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</si>
  <si>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</si>
  <si>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</si>
  <si>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</si>
  <si>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</si>
  <si>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</si>
  <si>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</si>
  <si>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</si>
  <si>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</si>
  <si>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</si>
  <si>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</si>
  <si>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</si>
  <si>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</si>
  <si>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</si>
  <si>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</si>
  <si>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</si>
  <si>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</si>
  <si>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</si>
  <si>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</si>
  <si>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</si>
  <si>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</si>
  <si>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</si>
  <si>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</si>
  <si>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</si>
  <si>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</si>
  <si>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</si>
  <si>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</si>
  <si>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</si>
  <si>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</si>
  <si>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</si>
  <si>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</si>
  <si>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</si>
  <si>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</si>
  <si>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</si>
  <si>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</si>
  <si>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</si>
  <si>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</si>
  <si>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</si>
  <si>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</si>
  <si>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</si>
  <si>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</si>
  <si>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</si>
  <si>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</si>
  <si>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</si>
  <si>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</si>
  <si>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</si>
  <si>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</si>
  <si>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</si>
  <si>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</si>
  <si>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</si>
  <si>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e00628ca-bac5-4558-a795-79ea10a17355</t>
  </si>
  <si>
    <t>Группа: Восстановление водопроводных сетей по методике "Процесс Феникс"</t>
  </si>
  <si>
    <t>83ae96cc-ba50-4f35-8d8d-c04955122d46</t>
  </si>
  <si>
    <t>Промывка трубопроводов для последующего санирования трубопровода диаметром до 450 мм</t>
  </si>
  <si>
    <t>5687201a-1360-4823-96c1-69c9de4b966b</t>
  </si>
  <si>
    <t>Таблица 66-27. Промывка трубопровода для последующего санирования трубопровода</t>
  </si>
  <si>
    <t>ed61be38-b0ee-4577-a52a-2c2b55e34e2f</t>
  </si>
  <si>
    <t>Промывка трубопроводов для последующего санирования трубопровода диаметром до 1000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</si>
  <si>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</si>
  <si>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</si>
  <si>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29e83bb2-90f7-442f-85d6-58157b7eb57f</t>
  </si>
  <si>
    <t>Промывка трубопроводов для последующего санирования трубопровода диаметром до 600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</si>
  <si>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</si>
  <si>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</si>
  <si>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f55b89c5-79a1-4aff-b96b-43aaa8c048bd</t>
  </si>
  <si>
    <t>Промывка трубопроводов для последующего санирования трубопровода диаметром до 300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</si>
  <si>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</si>
  <si>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</si>
  <si>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</si>
  <si>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</si>
  <si>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</si>
  <si>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</si>
  <si>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</si>
  <si>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</si>
  <si>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</si>
  <si>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</si>
  <si>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</si>
  <si>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</si>
  <si>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</si>
  <si>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</si>
  <si>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d6319d31-bc02-46f3-9b52-f77847b416be</t>
  </si>
  <si>
    <t>Санирование трубопровода по методике «Процесс Феникс» диаметром до 300 мм</t>
  </si>
  <si>
    <t>09478d18-6f10-4da5-86e7-6597664ed2bc</t>
  </si>
  <si>
    <t>Таблица 66-29. Санирования трубопровода по методике «Процесс Феникс»</t>
  </si>
  <si>
    <t>8cfd2bb6-1512-456d-b0e5-8f9d4ef4bebf</t>
  </si>
  <si>
    <t>Санирование трубопровода по методике «Процесс Феникс» диаметром до 700 мм</t>
  </si>
  <si>
    <t>a595cb2b-010d-4b33-8d52-2b7b83c9e8f4</t>
  </si>
  <si>
    <t>Санирование трубопровода по методике «Процесс Феникс» диаметром до 200 мм</t>
  </si>
  <si>
    <t>4c0447d5-ef30-4df2-8abc-792387b62cde</t>
  </si>
  <si>
    <t>Санирование трубопровода по методике «Процесс Феникс» диаметром до 400 мм</t>
  </si>
  <si>
    <t>ea9175f0-933f-45a4-b215-3388cfa74122</t>
  </si>
  <si>
    <t>Санирование трубопровода по методике «Процесс Феникс» диаметром до 1000 мм</t>
  </si>
  <si>
    <t>4e3135a9-e1cd-47f7-85ed-aa03667b95a4</t>
  </si>
  <si>
    <t>Санирование трубопровода по методике «Процесс Феникс» диаметром до 150 мм</t>
  </si>
  <si>
    <t>0e15e43c-c2bf-4580-8d7e-45c63b21f834</t>
  </si>
  <si>
    <t>Санирование трубопровода по методике «Процесс Феникс» диаметром до 450 мм</t>
  </si>
  <si>
    <t>879333d5-f002-4dcb-9c2d-d9c658792ed5</t>
  </si>
  <si>
    <t>Санирование трубопровода по методике «Процесс Феникс» диаметром до 900 мм</t>
  </si>
  <si>
    <t>b923d504-732c-4c01-8ad7-22389557c658</t>
  </si>
  <si>
    <t>Санирование трубопровода по методике «Процесс Феникс» диаметром до 800 мм</t>
  </si>
  <si>
    <t>7bc19c2f-95d8-4b55-bee8-f5298f4fd2a1</t>
  </si>
  <si>
    <t>Санирование трубопровода по методике «Процесс Феникс» диаметром до 500 мм</t>
  </si>
  <si>
    <t>13cefc88-9a67-4321-96a9-7a4b75be9539</t>
  </si>
  <si>
    <t>Санирование трубопровода по методике «Процесс Феникс» диаметром до 100 мм</t>
  </si>
  <si>
    <t>6a526043-144b-4a81-b990-a54282b69a95</t>
  </si>
  <si>
    <t>Санирование трубопровода по методике «Процесс Феникс» диаметром до 600 мм</t>
  </si>
  <si>
    <t>aa688dbd-e916-4e88-b7fa-9e4c2cc35eef</t>
  </si>
  <si>
    <t>Телевизионное инспекционное обследование трубопровода после операции санирования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</si>
  <si>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</si>
  <si>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</si>
  <si>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</si>
  <si>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</si>
  <si>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ac710a68-3054-4b49-8799-54e0a6cf3ffe</t>
  </si>
  <si>
    <t>Группа: Бестраншейная замена канализационных трубопроводов</t>
  </si>
  <si>
    <t>d89baa46-d90e-4090-877f-d7d53ff74f7b</t>
  </si>
  <si>
    <t>Таблица 66-51. Водолазное обследование тоннельных коллекторов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</si>
  <si>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</si>
  <si>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</si>
  <si>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1cb180ab-8b88-4d4f-a35f-c29ba8e0f5d0</t>
  </si>
  <si>
    <t>Таблица 66-46. Крепление траншей с помощью крепежных блоков</t>
  </si>
  <si>
    <t>83e1e9ce-69e7-4e8a-9ea7-b4c0b734aada</t>
  </si>
  <si>
    <t>Крепление траншей с помощью блоков размерами 4,0х2,4+4,0х1,3</t>
  </si>
  <si>
    <t>9c86ac24-fb3b-4fce-aaa2-178e023e6dd7</t>
  </si>
  <si>
    <t>Крепление траншей с помощью блоков размерами 3,5х2,4+3,5х1,3</t>
  </si>
  <si>
    <t>74d705f7-9c19-4779-ac77-236338962671</t>
  </si>
  <si>
    <t>Таблица 66-52. Подводно-технические водолазные работы по очистке тоннельных коллекторов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</si>
  <si>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</si>
  <si>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</si>
  <si>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</si>
  <si>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</si>
  <si>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</si>
  <si>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</si>
  <si>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6da20477-7419-4e25-9d20-47ad194381d9</t>
  </si>
  <si>
    <t>Таблица 66-44. Восстановление канализационных колодцев методом «TROLINING»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</si>
  <si>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</si>
  <si>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</si>
  <si>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</si>
  <si>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</si>
  <si>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</si>
  <si>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</si>
  <si>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</si>
  <si>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</si>
  <si>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</si>
  <si>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</si>
  <si>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</si>
  <si>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</si>
  <si>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</si>
  <si>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</si>
  <si>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</si>
  <si>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</si>
  <si>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</si>
  <si>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</si>
  <si>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</si>
  <si>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</si>
  <si>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</si>
  <si>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</si>
  <si>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</si>
  <si>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</si>
  <si>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</si>
  <si>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</si>
  <si>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</si>
  <si>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</si>
  <si>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50dac8bd-f4d8-4475-84b7-de018b8b6abb</t>
  </si>
  <si>
    <t>Таблица 66-45. Восстановление канализационных колодцев полиэтиленовыми трубами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</si>
  <si>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</si>
  <si>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</si>
  <si>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</si>
  <si>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</si>
  <si>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</si>
  <si>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</si>
  <si>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</si>
  <si>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</si>
  <si>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</si>
  <si>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</si>
  <si>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</si>
  <si>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</si>
  <si>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041e725e-debe-4309-814d-79c1c30932ba</t>
  </si>
  <si>
    <t>Таблица 66-43. Промывка канализационных сетей спецмашинами «СКАНИЯ» и «SISU»</t>
  </si>
  <si>
    <t>ff17fa9d-0f65-4c51-aa07-91a883766935</t>
  </si>
  <si>
    <t>Промывка спецмашинами «СКАНИЯ» и «SISU» канализационных трубопроводов диаметром 800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</si>
  <si>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</si>
  <si>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</si>
  <si>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</si>
  <si>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</si>
  <si>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</si>
  <si>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</si>
  <si>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</si>
  <si>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</si>
  <si>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</si>
  <si>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</si>
  <si>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</si>
  <si>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</si>
  <si>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</si>
  <si>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</si>
  <si>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41fcc92b-c84c-48fe-8ee5-b836f5976ee7</t>
  </si>
  <si>
    <t>Промывка спецмашинами «СКАНИЯ» и «SISU» канализационных трубопроводов диаметром 500 мм</t>
  </si>
  <si>
    <t>c414bd93-2941-40c0-b65c-597aea242585</t>
  </si>
  <si>
    <t>Промывка спецмашинами «СКАНИЯ» и «SISU» канализационных трубопроводов диаметром 400 мм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</si>
  <si>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</si>
  <si>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</si>
  <si>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1bdaf02c-973a-4893-8d42-e77e1d43350d</t>
  </si>
  <si>
    <t>Заполнение трубопроводов или межтрубного пространства при трубах в футляре песком</t>
  </si>
  <si>
    <t>424dc4d5-a9e6-4641-a22f-0cfd61d6e9bf</t>
  </si>
  <si>
    <t>Заполнение трубопроводов или межтрубного пространства при трубах в футляре бетоном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</si>
  <si>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</si>
  <si>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</si>
  <si>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</si>
  <si>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</si>
  <si>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</si>
  <si>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</si>
  <si>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</si>
  <si>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</si>
  <si>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</si>
  <si>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</si>
  <si>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</si>
  <si>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</si>
  <si>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</si>
  <si>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</si>
  <si>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</si>
  <si>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</si>
  <si>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</si>
  <si>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</si>
  <si>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</si>
  <si>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</si>
  <si>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</si>
  <si>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</si>
  <si>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</si>
  <si>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</si>
  <si>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</si>
  <si>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</si>
  <si>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</si>
  <si>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</si>
  <si>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</si>
  <si>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</si>
  <si>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d79d28b5-5301-4876-b5a5-1cd33358574c</t>
  </si>
  <si>
    <t>Таблица 66-41. Восстановление канализационных трубопроводов методом «ИНСИТУФОРМ»</t>
  </si>
  <si>
    <t>f7c9ec95-b978-4e90-be27-596b7ff8df3d</t>
  </si>
  <si>
    <t>Восстановление канализационных трубопроводов методом «ИНСИТУФОРМ» диаметром 500 мм</t>
  </si>
  <si>
    <t>05b89539-b993-4cc6-9778-84a6bd3b07e6</t>
  </si>
  <si>
    <t>Восстановление канализационных трубопроводов методом «ИНСИТУФОРМ» диаметром 300 мм</t>
  </si>
  <si>
    <t>b3cb8573-743c-4fd2-abba-c3dbf042be88</t>
  </si>
  <si>
    <t>Восстановление канализационных трубопроводов методом «ИНСИТУФОРМ» диаметром 1000 мм</t>
  </si>
  <si>
    <t>6e8dd02f-d90c-4a8d-8462-d663b03cedc6</t>
  </si>
  <si>
    <t>Восстановление канализационных трубопроводов методом «ИНСИТУФОРМ» диаметром 450 мм</t>
  </si>
  <si>
    <t>03c69a24-89e0-4981-a3bc-ba4e0e6e1e21</t>
  </si>
  <si>
    <t>Восстановление канализационных трубопроводов методом «ИНСИТУФОРМ» диаметром 600 мм</t>
  </si>
  <si>
    <t>313e362c-bda8-485a-a200-d1709bfab671</t>
  </si>
  <si>
    <t>Восстановление канализационных трубопроводов методом «ИНСИТУФОРМ» диаметром 1200 мм</t>
  </si>
  <si>
    <t>739b0645-6d03-45fe-b939-79fcbcd451a4</t>
  </si>
  <si>
    <t>Восстановление канализационных трубопроводов методом «ИНСИТУФОРМ» диаметром 700 мм</t>
  </si>
  <si>
    <t>38bba3bc-7d80-427a-b44e-dac7511cf6f1</t>
  </si>
  <si>
    <t>Восстановление канализационных трубопроводов методом «ИНСИТУФОРМ» диаметром 350 мм</t>
  </si>
  <si>
    <t>be3d1b59-89ac-4a48-b0ee-c32b85210439</t>
  </si>
  <si>
    <t>Восстановление канализационных трубопроводов методом «ИНСИТУФОРМ» диаметром 375 мм</t>
  </si>
  <si>
    <t>46bcbf32-56db-4860-b75e-9f427620110b</t>
  </si>
  <si>
    <t>Восстановление канализационных трубопроводов методом «ИНСИТУФОРМ» диаметром 900 мм</t>
  </si>
  <si>
    <t>ffe9811c-a987-4e33-a0a8-4b03a55627e5</t>
  </si>
  <si>
    <t>Восстановление канализационных трубопроводов методом «ИНСИТУФОРМ» диаметром 1500 мм</t>
  </si>
  <si>
    <t>3c2adfb2-84e3-4866-9d29-6698b8efc59f</t>
  </si>
  <si>
    <t>Восстановление канализационных трубопроводов методом «ИНСИТУФОРМ» диаметром 400 мм</t>
  </si>
  <si>
    <t>6828c139-83aa-4f5e-a1e7-2faf4bab3bb1</t>
  </si>
  <si>
    <t>Восстановление канализационных трубопроводов методом «ИНСИТУФОРМ» диаметром 800 мм</t>
  </si>
  <si>
    <t>acb892ac-6114-4520-a2f9-f41c6536d9a8</t>
  </si>
  <si>
    <t>Таблица 66-49. Заделка трещин, раковин и сколов оголовков труб</t>
  </si>
  <si>
    <t>e660d23e-b0f9-4fde-a2d1-e5ffb0c1bd5c</t>
  </si>
  <si>
    <t>Заделка трещин, раковин и сколов оголовков труб</t>
  </si>
  <si>
    <t>deac26c1-dd1a-476b-ad22-bf2c04139c3f</t>
  </si>
  <si>
    <t>При изменении высоты колодца на 0,5 м добавлять или исключать к расценке 66-48-1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</si>
  <si>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</si>
  <si>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</si>
  <si>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</si>
  <si>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</si>
  <si>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</si>
  <si>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</si>
  <si>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</si>
  <si>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</si>
  <si>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0c44cbfc-b0ca-41df-9a35-f4f3ab386f07</t>
  </si>
  <si>
    <t>При изменении высоты колодца на 0,5 м добавлять или исключать к расценке 66-48-2</t>
  </si>
  <si>
    <t>0218755f-754c-4d13-a768-afbe3a63e6ab</t>
  </si>
  <si>
    <t>При изменении высоты колодца на 0,5 м добавлять или исключать к расценке 66-48-3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</si>
  <si>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</si>
  <si>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</si>
  <si>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</si>
  <si>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</si>
  <si>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</si>
  <si>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</si>
  <si>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</si>
  <si>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</si>
  <si>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</si>
  <si>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</si>
  <si>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</si>
  <si>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</si>
  <si>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</si>
  <si>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</si>
  <si>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</si>
  <si>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</si>
  <si>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</si>
  <si>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</si>
  <si>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</si>
  <si>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</si>
  <si>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</si>
  <si>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</si>
  <si>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</si>
  <si>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</si>
  <si>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</si>
  <si>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</si>
  <si>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</si>
  <si>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</si>
  <si>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daf8a05c-6f66-4267-98e5-62540a73da82</t>
  </si>
  <si>
    <t>Бестраншейная замена трубопроводов трубами «ФЛЕКСОРЕН» диаметром 140-270 мм</t>
  </si>
  <si>
    <t>1acf859d-9e78-468e-8d31-cd8b7dab81e1</t>
  </si>
  <si>
    <t>Группа: Облицова колодцев полиэтиленом</t>
  </si>
  <si>
    <t>bbbdb49f-fb6d-4212-a177-d9753cf7e1a8</t>
  </si>
  <si>
    <t>Таблица 66-33. Облицовка колодцев методом «TROLINING»</t>
  </si>
  <si>
    <t>2737f4d8-49a1-47f2-b173-5c7e6dbf6b46</t>
  </si>
  <si>
    <t>Восстановление колодцев методом «TROLINING» при диаметре колодцев 1,0 м и высоте 2,5 м</t>
  </si>
  <si>
    <t>dc060837-fc61-4ca7-8035-42942c19909b</t>
  </si>
  <si>
    <t>Восстановление колодцев методом «TROLINING» при диаметре колодцев 1,5 м и высоте 4,0 м</t>
  </si>
  <si>
    <t>471447e1-4eec-445b-a0d9-964a29106f9e</t>
  </si>
  <si>
    <t>Восстановление колодцев методом «TROLINING» при диаметре колодцев 1,5 м и высоте 5,0 м</t>
  </si>
  <si>
    <t>cca5f929-ddf4-4c88-b7af-4645113233b3</t>
  </si>
  <si>
    <t>Восстановление колодцев методом «TROLINING» при диаметре колодцев 1,0 м и высоте 3,0 м</t>
  </si>
  <si>
    <t>d4806443-9b05-49ce-82ff-c23cee2ab10a</t>
  </si>
  <si>
    <t>Восстановление колодцев методом «TROLINING» при диаметре колодцев 1,5 м и высоте 6,0 м</t>
  </si>
  <si>
    <t>0cf4a9ac-81ac-4931-b481-27ed89925219</t>
  </si>
  <si>
    <t>Восстановление колодцев методом «TROLINING» при диаметре колодцев 1,0 м и высоте 1,0 м</t>
  </si>
  <si>
    <t>3f1fd189-d0d7-47ca-be76-c580dc625d4a</t>
  </si>
  <si>
    <t>Таблица 66-34. Облицовка колодцев полиэтиленовыми трубами</t>
  </si>
  <si>
    <t>b1663b1d-5a92-49bd-bfa9-63ebd0d0c0b2</t>
  </si>
  <si>
    <t>Облицовка колодцев полиэтиленовыми трубами при диаметре колодцев 1,0 м и высоте 3,0 м</t>
  </si>
  <si>
    <t>28a4f4ba-fc69-43bc-af4c-63e63007e37e</t>
  </si>
  <si>
    <t>Облицовка колодцев полиэтиленовыми трубами при диаметре колодцев 1,5 м и высоте 5,0 м</t>
  </si>
  <si>
    <t>51150253-903a-4534-86a3-0b13968a138f</t>
  </si>
  <si>
    <t>Облицовка колодцев полиэтиленовыми трубами при диаметре колодцев 1,5 м и высоте 4,0 м</t>
  </si>
  <si>
    <t>b7317be8-3739-4d08-9880-012ae4b6c8c8</t>
  </si>
  <si>
    <t>Облицовка колодцев полиэтиленовыми трубами при диаметре колодцев 1,5 м и высоте 6,0 м</t>
  </si>
  <si>
    <t>a9918140-ebb5-4ad0-8beb-1d04da0827e3</t>
  </si>
  <si>
    <t>Облицовка колодцев полиэтиленовыми трубами при диаметре колодцев 1,0 м и высоте 1,0 м</t>
  </si>
  <si>
    <t>3ed71f41-1fd4-4fb8-a9aa-1c0c994b3048</t>
  </si>
  <si>
    <t>Облицовка колодцев полиэтиленовыми трубами при диаметре колодцев 1,0 м и высоте 2,5 м</t>
  </si>
  <si>
    <t>b886af96-cc05-4398-a9bb-f3e72a5b170c</t>
  </si>
  <si>
    <t>Группа: Перекрытие участков канализационных сетей с помощью пневмозаглушек</t>
  </si>
  <si>
    <t>5f58c47b-3d2c-4661-ba98-e75d3626043f</t>
  </si>
  <si>
    <t>Таблица 66-36. Монтаж и демонтаж резинокордной пневмозаглушки</t>
  </si>
  <si>
    <t>48d84b05-df09-471f-b0fe-adfec7b6a654</t>
  </si>
  <si>
    <t>Монтаж и демонтаж резинокордной пневмозаглушки диаметром 800–1200 мм</t>
  </si>
  <si>
    <t>39ba74e3-be2f-4b5b-8a70-5d3af1d2098c</t>
  </si>
  <si>
    <t>Монтаж и демонтаж резинокордной пневмозаглушки диаметром 100–200 мм</t>
  </si>
  <si>
    <t>f4a3296f-b15f-4865-b020-dc5f123693b5</t>
  </si>
  <si>
    <t>Монтаж и демонтаж резинокордной пневмозаглушки диаметром 400–600 мм</t>
  </si>
  <si>
    <t>9f457491-84d1-4d07-ac7a-70117cf59f69</t>
  </si>
  <si>
    <t>Контроль поддержания заглушки в сутки</t>
  </si>
  <si>
    <t>711a9e88-2af1-4d9f-802d-3ddf205ab147</t>
  </si>
  <si>
    <t>Монтаж и демонтаж резинокордной пневмозаглушки диаметром 200–400 мм</t>
  </si>
  <si>
    <t>5d461d72-e172-4372-8c6b-ce25150ba76d</t>
  </si>
  <si>
    <t>Монтаж и демонтаж резинокордной пневмозаглушки диаметром 600–800 мм</t>
  </si>
  <si>
    <t>9ff775e1-1bfe-4fff-8917-0c048d4ad672</t>
  </si>
  <si>
    <t>Таблица 66-35. Очистка участка трубы под заглушку</t>
  </si>
  <si>
    <t>ba2ea038-91f4-4d7d-be7c-ee9e621d546a</t>
  </si>
  <si>
    <t>Очистка под заглушку участка трубы диаметром 1000-1400 мм</t>
  </si>
  <si>
    <t>c55bd062-3e38-467f-baed-c9315f6ddc22</t>
  </si>
  <si>
    <t>Очистка под заглушку участка трубы диаметром 600-900 мм</t>
  </si>
  <si>
    <t>d6cdb703-56f1-481e-9236-48731d80ea2d</t>
  </si>
  <si>
    <t>Очистка под заглушку участка трубы диаметром до 600 мм</t>
  </si>
  <si>
    <t>6c1534d7-bb7f-4bd6-8829-7b6f8ac34a85</t>
  </si>
  <si>
    <t>Раздел 69. Прочие ремонтно-строительные работы</t>
  </si>
  <si>
    <t>b183aeab-8bb8-4e99-8db0-1a34824c4146</t>
  </si>
  <si>
    <t>Таблица 69-01. Пробивка отверстий в кирпичных стенах для водогазопроводных труб вручную</t>
  </si>
  <si>
    <t>519d4d57-bd62-4a2f-a57b-304f66bbd743</t>
  </si>
  <si>
    <t>При работе с приставных лестниц добавлять к расценке 69-1-5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</si>
  <si>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</si>
  <si>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</si>
  <si>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</si>
  <si>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</si>
  <si>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894e2703-e688-4817-9e7c-dc312c8a2d11</t>
  </si>
  <si>
    <t>При работе с приставных лестниц добавлять к расценке 69-1-2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</si>
  <si>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</si>
  <si>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</si>
  <si>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aa3e21d6-519a-4ee1-bc38-4c157a8e89aa</t>
  </si>
  <si>
    <t>При работе с приставных лестниц добавлять к расценке 69-1-4</t>
  </si>
  <si>
    <t>b733477c-19f0-441a-bd3b-39841c725e54</t>
  </si>
  <si>
    <t>При работе с приставных лестниц добавлять к расценке 69-1-3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</si>
  <si>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</si>
  <si>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</si>
  <si>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caedf509-c5cf-4139-bb0e-1f7efdd2758b</t>
  </si>
  <si>
    <t>При работе с приставных лестниц добавлять к расценке 69-1-6</t>
  </si>
  <si>
    <t>27ab8f3e-e040-448a-b614-7f1010cb6cba</t>
  </si>
  <si>
    <t>При работе с приставных лестниц добавлять к расценке 69-1-1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</si>
  <si>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</si>
  <si>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</si>
  <si>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</si>
  <si>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</si>
  <si>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b7b81f4d-01d9-49a1-b1e3-568fac20acb7</t>
  </si>
  <si>
    <t>Таблица 69-16. Ремонт отмостки</t>
  </si>
  <si>
    <t>73ef0d79-6078-4e88-81f8-0395638c7878</t>
  </si>
  <si>
    <t>Ремонт отмостки асфальтобетонной толщиной 14 см</t>
  </si>
  <si>
    <t>2823ce0d-6654-4a5f-8e51-321fd7863d43</t>
  </si>
  <si>
    <t>Ремонт отмостки бетонной толщиной 15 см</t>
  </si>
  <si>
    <t>c945d683-5ae2-4625-b9a4-dff79f612b35</t>
  </si>
  <si>
    <t>Таблица 69-09. Очистка помещений от строительного мусора</t>
  </si>
  <si>
    <t>25c67eff-57a1-42b7-b739-36bdcde4da63</t>
  </si>
  <si>
    <t>Очистка помещений от строительного мусора</t>
  </si>
  <si>
    <t>16cb163d-e6df-4a40-973d-ac99db4935ee</t>
  </si>
  <si>
    <t>Таблица 69-17. Ремонт подкрановых путей мостовых кранов</t>
  </si>
  <si>
    <t>343d469e-e1a5-456e-80a7-af7722d5571a</t>
  </si>
  <si>
    <t>Нивелировка стальной подкрановой балки</t>
  </si>
  <si>
    <t>1ead8cf2-4a8a-4ff4-ba09-ad17e12a8c2e</t>
  </si>
  <si>
    <t>Нивелировка рельса подкранового пути</t>
  </si>
  <si>
    <t>e1368052-1aad-46db-bdfb-5724db5b4a1c</t>
  </si>
  <si>
    <t>Ремонт узлов крепления рельса к стальной подкрановой балке подкрановых путей</t>
  </si>
  <si>
    <t>f41d433d-60b0-42d0-8868-be9e5324d451</t>
  </si>
  <si>
    <t>Замена болтов крепления рельса к подкрановой балке</t>
  </si>
  <si>
    <t>5e13ae7e-4424-43b3-b4c1-162d76493abc</t>
  </si>
  <si>
    <t>Ремонт заземления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</si>
  <si>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</si>
  <si>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</si>
  <si>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36a86217-5bc9-43cb-95a3-49c4ecd9f6af</t>
  </si>
  <si>
    <t>Ремонт узлов крепления подкрановой балки к опорной конструкции подкрановых путей</t>
  </si>
  <si>
    <t>503538e9-fdde-40be-b175-bc445bc409ac</t>
  </si>
  <si>
    <t>Таблица 69-13. Разогрев битумных материалов</t>
  </si>
  <si>
    <t>27782768-ec15-4ec1-9eaf-e1bd01454af5</t>
  </si>
  <si>
    <t>Разогрев битумных материалов</t>
  </si>
  <si>
    <t>d412669b-8897-43f5-92fb-71055c124212</t>
  </si>
  <si>
    <t>Таблица 69-19. Разборка бетонных и железобетонных конструкций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</si>
  <si>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</si>
  <si>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</si>
  <si>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</si>
  <si>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</si>
  <si>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</si>
  <si>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</si>
  <si>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</si>
  <si>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</si>
  <si>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</si>
  <si>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</si>
  <si>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</si>
  <si>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</si>
  <si>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</si>
  <si>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</si>
  <si>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</si>
  <si>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</si>
  <si>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</si>
  <si>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</si>
  <si>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</si>
  <si>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</si>
  <si>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</si>
  <si>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</si>
  <si>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</si>
  <si>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</si>
  <si>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</si>
  <si>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</si>
  <si>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</si>
  <si>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</si>
  <si>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</si>
  <si>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</si>
  <si>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</si>
  <si>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</si>
  <si>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</si>
  <si>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</si>
  <si>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</si>
  <si>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</si>
  <si>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</si>
  <si>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</si>
  <si>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</si>
  <si>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</si>
  <si>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</si>
  <si>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</si>
  <si>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</si>
  <si>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</si>
  <si>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</si>
  <si>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</si>
  <si>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</si>
  <si>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</si>
  <si>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</si>
  <si>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</si>
  <si>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</si>
  <si>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</si>
  <si>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</si>
  <si>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</si>
  <si>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</si>
  <si>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</si>
  <si>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cb722f57-a354-4e0b-ac9e-b78b450ed4d1</t>
  </si>
  <si>
    <t>Таблица 69-12. Приготовление растворов вручную</t>
  </si>
  <si>
    <t>43799239-8e73-458f-a3ef-8d716525d645</t>
  </si>
  <si>
    <t>Приготовление растворов вручную известковых тяжелых</t>
  </si>
  <si>
    <t>95c3ae12-109a-4e18-9eb3-32289f5f1ad9</t>
  </si>
  <si>
    <t>Приготовление растворов вручную известковых легких</t>
  </si>
  <si>
    <t>888017b6-dbf4-4705-bfc9-caa7770fd674</t>
  </si>
  <si>
    <t>Приготовление растворов вручную цементно-известковых с минеральной крошкой</t>
  </si>
  <si>
    <t>78c4f875-66e2-4504-9164-9bf77c0589dc</t>
  </si>
  <si>
    <t>Приготовление растворов вручную цементно-известковых тяжелых</t>
  </si>
  <si>
    <t>abda01f2-5d14-452e-a7e1-ad8c15600d15</t>
  </si>
  <si>
    <t>Приготовление растворов вручную цементно-известковых легких</t>
  </si>
  <si>
    <t>d62ecf94-565e-4544-bdc5-fc691193c230</t>
  </si>
  <si>
    <t>Приготовление растворов вручную цементных</t>
  </si>
  <si>
    <t>e090077c-6ff2-43ee-b4b1-928dcde3f97b</t>
  </si>
  <si>
    <t>Приготовление растворов вручную цементно-известковых с декоративной смесью</t>
  </si>
  <si>
    <t>f7ee0b2f-4209-479b-96ab-94afa1e6dff4</t>
  </si>
  <si>
    <t>Таблица 69-50. Ремонта запани</t>
  </si>
  <si>
    <t>5b31808c-c9b7-45a4-a124-e53b7dc0ce66</t>
  </si>
  <si>
    <t>Замена стального лежневого троса запани</t>
  </si>
  <si>
    <t>97a01bf5-1cc0-45c5-b831-77f5b73271cf</t>
  </si>
  <si>
    <t>Замена трубы понтона</t>
  </si>
  <si>
    <t>a80630b5-7e7f-4b96-b85e-69af1ce0c4f8</t>
  </si>
  <si>
    <t>Замена бракета понтона</t>
  </si>
  <si>
    <t>abf51bf5-bfb0-4d2b-a10f-2c00c19f9e97</t>
  </si>
  <si>
    <t>Замена хомутов крепления монтажного троса к понтонам запани</t>
  </si>
  <si>
    <t>06c9cefe-6136-441f-aec4-9734a2691403</t>
  </si>
  <si>
    <t>Ремонт мест разрыва стального монтажного троса</t>
  </si>
  <si>
    <t>16d877f9-f987-48dd-8110-ec8537317095</t>
  </si>
  <si>
    <t>Окраска понтона запани</t>
  </si>
  <si>
    <t>3d793183-bc0c-44e2-8257-e61e77ab19e8</t>
  </si>
  <si>
    <t>Замена стального монтажного троса запани</t>
  </si>
  <si>
    <t>b62a8685-3e16-4544-82bc-7eed10dc3ab3</t>
  </si>
  <si>
    <t>Замена прижимной планки лежневого троса с креплением</t>
  </si>
  <si>
    <t>6202641a-d1cb-43c7-8c44-ef5efd929e9b</t>
  </si>
  <si>
    <t>Таблица 69-11. Механизированное приготовление растворов в построечных условиях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</si>
  <si>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</si>
  <si>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</si>
  <si>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18d0f9cd-0fa3-4500-bcbc-6a3fd2fc76ce</t>
  </si>
  <si>
    <t>Механизированное приготовление растворов в построечных условиях цементных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</si>
  <si>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</si>
  <si>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</si>
  <si>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d167f4a2-8f88-4040-97c5-9d5ddec80690</t>
  </si>
  <si>
    <t>Механизированное приготовление растворов в построечных условиях известковых тяжелых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</si>
  <si>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</si>
  <si>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</si>
  <si>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063a6318-e50c-48e2-9b62-ae92d3594a1e</t>
  </si>
  <si>
    <t>Механизированное приготовление растворов в построечных условиях известковых легких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</si>
  <si>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</si>
  <si>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</si>
  <si>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f9cb329b-e322-4bf8-8573-ed27ac1fd84c</t>
  </si>
  <si>
    <t>Таблица 69-10. Антисептирование древесины</t>
  </si>
  <si>
    <t>ef6d8add-873e-4ab5-b477-b7d06ec6db14</t>
  </si>
  <si>
    <t>При обработке отдельных мест и штучных элементов добавлять к расценке 69-11-3</t>
  </si>
  <si>
    <t>076a9eed-74f0-4455-b1d7-fe796f8943bc</t>
  </si>
  <si>
    <t>Антисептирование древесины маслянистыми антисептиками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</si>
  <si>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</si>
  <si>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</si>
  <si>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c8ba303b-fe0d-415d-9e29-787d45070750</t>
  </si>
  <si>
    <t>Антисептирование древесины пастами экстрактными</t>
  </si>
  <si>
    <t>a725d998-5fde-4b80-bdd7-b3f00e107d0a</t>
  </si>
  <si>
    <t>Антисептирование древесины водными растворами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</si>
  <si>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</si>
  <si>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</si>
  <si>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68568108-f54f-4935-8b94-08b2741f7962</t>
  </si>
  <si>
    <t>При обработке отдельных мест и штучных элементов добавлять к расценке 69-11-5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</si>
  <si>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</si>
  <si>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</si>
  <si>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1a906d23-8a7a-4874-ac90-40427f3e9e2b</t>
  </si>
  <si>
    <t>Антисептирование древесины пастами битумными</t>
  </si>
  <si>
    <t>52fc0a90-9725-473f-8ade-c5b32ea52839</t>
  </si>
  <si>
    <t>При обработке отдельных мест и штучных элементов добавлять к расценке 69-11-4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</si>
  <si>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</si>
  <si>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</si>
  <si>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0c50fd87-58e9-4f92-9b9d-84f880c43100</t>
  </si>
  <si>
    <t>При обработке отдельных мест и штучных элементов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</si>
  <si>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</si>
  <si>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</si>
  <si>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</si>
  <si>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</si>
  <si>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1c863858-131d-4be3-b76b-1e8a3a7baa59</t>
  </si>
  <si>
    <t>Антисептирование древесины пастами на каменноугольном лаке</t>
  </si>
  <si>
    <t>6d801fe9-258a-4c6d-9bfc-abfe59d18b76</t>
  </si>
  <si>
    <t>Таблица 69-06. Устройство и разборка деревянных неинвентарных лесов</t>
  </si>
  <si>
    <t>e7c15a18-c52c-4166-8dfa-9c3a56fc429a</t>
  </si>
  <si>
    <t>Устройство и разборка деревянных неинвентарных лесов</t>
  </si>
  <si>
    <t>cdeb867d-884f-4830-be7a-86c4b97cbb3c</t>
  </si>
  <si>
    <t xml:space="preserve">Таблица 69-05. Заделка гнезд на фасадах после разборки лесов </t>
  </si>
  <si>
    <t>8219e75c-c08e-4665-9bc0-edb38f1c544a</t>
  </si>
  <si>
    <t>Заделка гнезд на фасадах после разборки лесов</t>
  </si>
  <si>
    <t>cbaaa9b9-6fee-4460-af6a-2b57a03b4610</t>
  </si>
  <si>
    <t>Таблица 69-08. Утепление трубопроводов в каналах и коробах</t>
  </si>
  <si>
    <t>c777fc00-bc3e-49fe-8910-f964452030ea</t>
  </si>
  <si>
    <t>Утепление трубопроводов в каналах и коробах минеральной ватой</t>
  </si>
  <si>
    <t>0ffed171-994d-4a3d-8176-308a00e12a87</t>
  </si>
  <si>
    <t>Утепление трубопроводов в каналах и коробах опилками</t>
  </si>
  <si>
    <t>5f500c96-1096-4c1d-9e5a-221c173784ac</t>
  </si>
  <si>
    <t>Утепление трубопроводов в каналах и коробах шлаком</t>
  </si>
  <si>
    <t>9807e6a7-f8a4-4d02-bd61-db2628783875</t>
  </si>
  <si>
    <t>Затаривание строительного мусора в мешки</t>
  </si>
  <si>
    <t>69e47caf-a51a-4bfe-8102-db8c82c25538</t>
  </si>
  <si>
    <t>Таблица 69-15. Затаривание строительного мусора в мешки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</si>
  <si>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</si>
  <si>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</si>
  <si>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</si>
  <si>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</si>
  <si>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</si>
  <si>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</si>
  <si>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</si>
  <si>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</si>
  <si>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</si>
  <si>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</si>
  <si>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04f1333a-0336-45e3-bd93-592e20672c72</t>
  </si>
  <si>
    <t>Таблица 69-02. Сверление отверстий</t>
  </si>
  <si>
    <t>50b6eff0-7f7c-4aca-b1c0-7cbadfca2033</t>
  </si>
  <si>
    <t>Сверление отверстий на каждые 5 см глубины свыше 20 см добавлять к расценке 69-2-4</t>
  </si>
  <si>
    <t>943cbf6c-8936-4fab-ba91-c6b7c14c3ad0</t>
  </si>
  <si>
    <t>Сверление отверстий на каждые 0,5 кирпича толщины стен добавлять к расценке 69-2-1</t>
  </si>
  <si>
    <t>db2020f3-4a3b-41f0-8535-dfdd8e973705</t>
  </si>
  <si>
    <t>Сверление отверстий на каждые 10 мм диаметра свыше 20 мм добавлять к расценке 69-2-1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</si>
  <si>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</si>
  <si>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</si>
  <si>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3c2d8758-e097-4b84-9cec-1ef2257d0c62</t>
  </si>
  <si>
    <t>Сверление отверстий на каждые 10 мм диаметра свыше 10 мм добавлять к расценке 69-2-4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</si>
  <si>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</si>
  <si>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</si>
  <si>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fdafd279-faef-4ba4-b912-dbbf67ff3bfb</t>
  </si>
  <si>
    <t>Таблица 69-07. Устройство ходов, переходов и мостиков на чердаке</t>
  </si>
  <si>
    <t>077e9910-06be-4b92-b050-2072c1ee3bf3</t>
  </si>
  <si>
    <t>Устройство ходов на чердаке</t>
  </si>
  <si>
    <t>ba5e5550-baa4-4826-a875-0371e0b952d0</t>
  </si>
  <si>
    <t>Устройство переходных мостиков на чердаке</t>
  </si>
  <si>
    <t>18ad662a-76de-495d-bdbc-e1a5a6a66949</t>
  </si>
  <si>
    <t>Таблица 69-14. Приготовление силаксанового клея</t>
  </si>
  <si>
    <t>55ce0d76-2d00-4860-87a5-7b5cdf0f22e5</t>
  </si>
  <si>
    <t>Приготовление силаксанового клея</t>
  </si>
  <si>
    <t>93357368-dafa-4947-9977-56501e28dc51</t>
  </si>
  <si>
    <t>Таблица 69-18. Ремонт подкрановых путей козловых кранов</t>
  </si>
  <si>
    <t>231fb24a-eeae-4780-80a4-41c10bf75958</t>
  </si>
  <si>
    <t>Ремонт узлов крепления рельса к подкрановой балке подкрановых путей</t>
  </si>
  <si>
    <t>769af5a3-8459-49c3-9f28-773e6c891ebf</t>
  </si>
  <si>
    <t>3dec76fc-9e7f-476d-9c0a-c1b3a63b127f</t>
  </si>
  <si>
    <t>1887dd6e-1149-451e-b754-45744029f91e</t>
  </si>
  <si>
    <t>7014ca16-fcf2-40f3-a084-e89f2d11194d</t>
  </si>
  <si>
    <t>Заделка отверстий в местах прохода трубопроводов в перекрытиях оштукатуренных</t>
  </si>
  <si>
    <t>875e23ba-bbf4-4f06-b158-92b1fd0cc4cb</t>
  </si>
  <si>
    <t>Таблица 69-04. Заделка отверстий в деревянных конструкциях после прокладки труб</t>
  </si>
  <si>
    <t>968bb5db-6f4a-4b94-baf7-62db58131412</t>
  </si>
  <si>
    <t>Заделка отверстий в местах прохода трубопроводов в полах дощатых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</si>
  <si>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</si>
  <si>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</si>
  <si>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c3b2375a-cd35-41fa-b0a1-31f2aba7b959</t>
  </si>
  <si>
    <t>Заделка отверстий в местах прохода трубопроводов в чистых перегородках</t>
  </si>
  <si>
    <t>890242ad-0198-4b0c-b6d4-3ec231ab294d</t>
  </si>
  <si>
    <t>Заделка отверстий в местах прохода трубопроводов в полах паркетных</t>
  </si>
  <si>
    <t>1ad5bb6f-6eb1-4347-b2e2-db1006a8c49f</t>
  </si>
  <si>
    <t>Раздел 63. Стекольные, обойные и облицовочные работы</t>
  </si>
  <si>
    <t>6821e6c2-0f5b-4817-b06a-ec917b6778bc</t>
  </si>
  <si>
    <t>Таблица 63-06. Смена обоев</t>
  </si>
  <si>
    <t>5c500562-928c-42f4-a87c-bbae41585183</t>
  </si>
  <si>
    <t>Смена обоев улучшенных</t>
  </si>
  <si>
    <t>8f83f146-c21e-4e4c-9969-74db0c371f68</t>
  </si>
  <si>
    <t>Смена обоев обыкновенного качества</t>
  </si>
  <si>
    <t>bc237a34-1da9-4248-a68e-0838b148e415</t>
  </si>
  <si>
    <t>Смена обоев высококачественных</t>
  </si>
  <si>
    <t>a53bd046-5040-472d-b6f9-5fecca0f0249</t>
  </si>
  <si>
    <t>Таблица 63-03. Смена стекол толщиной 4-6 мм в металлических переплетах</t>
  </si>
  <si>
    <t>b3d0f95d-f24a-4332-ad5f-ff7c9474cec7</t>
  </si>
  <si>
    <t>При работе с лестниц добавлять к расценке 63-3-1</t>
  </si>
  <si>
    <t>1b932def-5b78-4d10-9428-9f13e4a2babb</t>
  </si>
  <si>
    <t>При работе с люлек добавлять к расценке 63-3-4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</si>
  <si>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</si>
  <si>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</si>
  <si>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</si>
  <si>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</si>
  <si>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40cdf6e8-a07d-42fc-b4a7-d27a26d74dce</t>
  </si>
  <si>
    <t>При работе с люлек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</si>
  <si>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</si>
  <si>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</si>
  <si>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d08d092b-c51d-4fb8-a23a-d51bc77161db</t>
  </si>
  <si>
    <t>При работе с лестниц добавлять к расценке 63-3-3</t>
  </si>
  <si>
    <t>2bb73b43-3d44-4a25-a676-a0f3dd7f1f93</t>
  </si>
  <si>
    <t>При работе с лестниц добавлять к расценке 63-3-6</t>
  </si>
  <si>
    <t>29e8710a-c26b-43bc-bb94-1962e6f480da</t>
  </si>
  <si>
    <t>При работе с люлек добавлять к расценке 63-3-5</t>
  </si>
  <si>
    <t>fcce62a4-03e5-4ae2-a48d-bf870a67281f</t>
  </si>
  <si>
    <t>При работе с люлек добавлять к расценке 63-3-2</t>
  </si>
  <si>
    <t>c8bf9827-1a41-43c9-afba-44483529c559</t>
  </si>
  <si>
    <t>При работе с люлек добавлять к расценке 63-3-6</t>
  </si>
  <si>
    <t>18fbf42a-4527-4c68-ad31-ae4bc102cc37</t>
  </si>
  <si>
    <t>При работе с люлек добавлять к расценке 63-3-1</t>
  </si>
  <si>
    <t>11a92c5f-d9cf-4816-8aa5-8d5b5b4df945</t>
  </si>
  <si>
    <t>При работе с лестниц добавлять к расценке 63-3-4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</si>
  <si>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</si>
  <si>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</si>
  <si>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</si>
  <si>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</si>
  <si>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1dd2eb8f-6b11-4c63-8b33-9a6502bf2544</t>
  </si>
  <si>
    <t>При работе с лестниц добавлять к расценке 63-3-5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</si>
  <si>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</si>
  <si>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</si>
  <si>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d3fd6bf7-18a8-4bbd-b69d-4126a8d05a7c</t>
  </si>
  <si>
    <t>При работе с лестниц добавлять к расценке 63-3-2</t>
  </si>
  <si>
    <t>292079d4-6089-470f-94f8-93d415235437</t>
  </si>
  <si>
    <t>Таблица 63-05. Снятие обоев</t>
  </si>
  <si>
    <t>ea26851e-c3f9-4be5-a626-4308a41caef6</t>
  </si>
  <si>
    <t>Снятие обоев простых и улучшенных</t>
  </si>
  <si>
    <t>5e83b3cd-e967-4435-9a04-9b7a3d6a42c8</t>
  </si>
  <si>
    <t>Снятие обоев высококачественных и типа «Линкруста»</t>
  </si>
  <si>
    <t>985d39e0-91c9-424a-b4c4-21727ddf96ec</t>
  </si>
  <si>
    <t>Таблица 63-12. Ремонт потолков облицованных ги псокартонными листами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</si>
  <si>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</si>
  <si>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</si>
  <si>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</si>
  <si>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</si>
  <si>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</si>
  <si>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</si>
  <si>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38e37fd5-6731-4aa7-a9e7-2258d822edb0</t>
  </si>
  <si>
    <t>Таблица 63-04. Перемазка фальцев в деревянных переплетах</t>
  </si>
  <si>
    <t>8f8ce4ce-11c3-471c-9617-53214eb27b26</t>
  </si>
  <si>
    <t>Перемазка фальцев в деревянных переплетах с лестниц</t>
  </si>
  <si>
    <t>93c89138-0116-4b68-adf6-62d34cc1f4b0</t>
  </si>
  <si>
    <t>Перемазка фальцев в деревянных переплетах с люлек</t>
  </si>
  <si>
    <t>3bb7c46d-9a64-439c-8498-858551571359</t>
  </si>
  <si>
    <t>Перемазка фальцев в деревянных переплетах с земли или лесов</t>
  </si>
  <si>
    <t>4eb495b0-e4d4-4bdf-bce5-7afe40a71355</t>
  </si>
  <si>
    <t>Ремонт облицовки из мраморных плит площадью до 1 м2 стен гладких</t>
  </si>
  <si>
    <t>001f5505-2f33-44a3-a8cf-dd39a7f13975</t>
  </si>
  <si>
    <t>Таблица 63-08. Ремонт облицовки из мраморных плит</t>
  </si>
  <si>
    <t>405a0835-f927-43b0-bb6c-85a61c8694fa</t>
  </si>
  <si>
    <t>Ремонт облицовки из мраморных плит площадью до 1 м2 колонн прямоугольных</t>
  </si>
  <si>
    <t>bb0a32fe-22a5-4ad1-b549-3d79076c247d</t>
  </si>
  <si>
    <t>Ремонт облицовки из мраморных плит площадью до 1 м2 колонн круглых</t>
  </si>
  <si>
    <t>346ea013-f600-4857-97d0-0b137510ed9a</t>
  </si>
  <si>
    <t>Ремонт облицовки из мраморных плит площадью до 1 м2 капителей, карнизов, отливов</t>
  </si>
  <si>
    <t>4c2a3217-9df6-45a3-8b17-07e2470f5573</t>
  </si>
  <si>
    <t>Таблица 63-02. Смена стекол толщиной 4-6 мм в деревянных переплетах</t>
  </si>
  <si>
    <t>2f3772dd-000f-4cc5-be86-ab0b53d513f5</t>
  </si>
  <si>
    <t>При работе с лестниц добавлять к расценке 63-2-1</t>
  </si>
  <si>
    <t>f6c4433a-47dd-4b75-a50a-241387b07c50</t>
  </si>
  <si>
    <t>При работе с лестниц добавлять к расценке 63-2-5</t>
  </si>
  <si>
    <t>6fe58629-a6bb-4d67-afba-5ef7d571e03f</t>
  </si>
  <si>
    <t>При работе с люлек добавлять к расценке 63-2-5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</si>
  <si>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</si>
  <si>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</si>
  <si>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e9d5277d-60de-46db-a362-fa9f0a5ccba2</t>
  </si>
  <si>
    <t>При работе с лестниц добавлять к расценке 63-2-2</t>
  </si>
  <si>
    <t>b3431c90-87ba-45d5-8a02-aa305da1c3aa</t>
  </si>
  <si>
    <t>При работе с люлек добавлять к расценке 63-2-4</t>
  </si>
  <si>
    <t>3276fcb2-0a40-4406-999b-76566fc2fb48</t>
  </si>
  <si>
    <t>При работе с люлек добавлять к расценке 63-2-1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</si>
  <si>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</si>
  <si>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</si>
  <si>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c9d45031-1268-40db-ad5b-4c2786709014</t>
  </si>
  <si>
    <t>При работе с лестниц добавлять к расценке 63-2-6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</si>
  <si>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</si>
  <si>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</si>
  <si>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e3f795b6-3894-4b03-9735-9d54b6556973</t>
  </si>
  <si>
    <t>При работе с люлек добавлять к расценке 63-2-2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</si>
  <si>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</si>
  <si>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</si>
  <si>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</si>
  <si>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</si>
  <si>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0d02b706-be54-4f20-927a-94cbfa3ea98e</t>
  </si>
  <si>
    <t>При работе с люлек добавлять к расценке 63-2-3</t>
  </si>
  <si>
    <t>4af6acb8-66a9-4d71-8fdf-c66b08b8507e</t>
  </si>
  <si>
    <t>При работе с лестниц добавлять к расценке 63-2-4</t>
  </si>
  <si>
    <t>cc50b4dd-9821-46d6-ae40-82521b752c75</t>
  </si>
  <si>
    <t>При работе с люлек добавлять к расценке 63-2-6</t>
  </si>
  <si>
    <t>1bf76e3f-7b0a-4c38-aaf4-959f93e5958c</t>
  </si>
  <si>
    <t>При работе с лестниц добавлять к расценке 63-2-3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</si>
  <si>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</si>
  <si>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</si>
  <si>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2eac4a1b-6a22-4c27-a7e8-32fafa773dcf</t>
  </si>
  <si>
    <t>Таблица 63-11. Ремонт стен облицованных гипсокартонными листами</t>
  </si>
  <si>
    <t>7a9f33b8-dad2-42ed-8dc7-e8d54007e255</t>
  </si>
  <si>
    <t>Ремонт стен, облицованных гипсокартонными листами, площадью ремонтируемых мест до 1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</si>
  <si>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</si>
  <si>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</si>
  <si>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9de83073-40dc-45c9-aed2-43dc41ee0a28</t>
  </si>
  <si>
    <t>Ремонт стен, облицованных гипсокартонными листами, площадью ремонтируемых мест до 5 м2</t>
  </si>
  <si>
    <t>0fa8e583-5413-4112-b0ca-b5c9aa64a3df</t>
  </si>
  <si>
    <t>Таблица 63-09. Ремонт облицовки из керамических глазурованных плиток</t>
  </si>
  <si>
    <t>ef5f1caf-5419-4cb4-92c5-7444735ec846</t>
  </si>
  <si>
    <t>Ремонт облицовки из керамических глазурованных плиток плинтусных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</si>
  <si>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</si>
  <si>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</si>
  <si>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</si>
  <si>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</si>
  <si>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d88db3df-14d8-4a5f-ba61-0606a67ff19b</t>
  </si>
  <si>
    <t>Ремонт облицовки из керамических глазурованных плиток карнизных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</si>
  <si>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</si>
  <si>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</si>
  <si>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</si>
  <si>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</si>
  <si>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6a9f2a42-a464-4cac-aacb-4e42322cfb4f</t>
  </si>
  <si>
    <t>Таблица 63-10. Разборка облицовки из гипсокартонных листов</t>
  </si>
  <si>
    <t>bb717644-82d3-46cd-b7ff-5fae916781b8</t>
  </si>
  <si>
    <t>Разборка облицовки из гипсокартонных листов потолков</t>
  </si>
  <si>
    <t>a373afce-c4de-4771-8b8f-5870e6d306b7</t>
  </si>
  <si>
    <t>Разборка облицовки из гипсокартонных листов стен и перегородок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</si>
  <si>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</si>
  <si>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</si>
  <si>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783f01ea-5eee-4c7e-9e34-2017c62b4c1f</t>
  </si>
  <si>
    <t>Разборка облицовки стен из гранитных плит</t>
  </si>
  <si>
    <t>bb4076b8-8ea0-4ec1-a544-0dd0d85abb1b</t>
  </si>
  <si>
    <t>Разборка облицовки стен из керамических глазурованных плиток</t>
  </si>
  <si>
    <t>5c0412ed-e83a-401b-93cc-6bb01d91daac</t>
  </si>
  <si>
    <t>Разборка облицовки стен из мраморных плит</t>
  </si>
  <si>
    <t>77aa0dd1-e3ca-4d93-bbe4-67d57bcdefc4</t>
  </si>
  <si>
    <t>Разборка облицовки стен из известковых плит</t>
  </si>
  <si>
    <t>bef2626f-39f8-4f48-a832-51ede64dbb0c</t>
  </si>
  <si>
    <t>Разборка облицовки стен из железобетонных плит</t>
  </si>
  <si>
    <t>862f0015-098b-422d-b55b-79637bef5767</t>
  </si>
  <si>
    <t>Таблица 63-01. Смена стекол толщиной 2-3 мм на штапиках по замазке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</si>
  <si>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</si>
  <si>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</si>
  <si>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</si>
  <si>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</si>
  <si>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</si>
  <si>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</si>
  <si>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8ec103c2-0413-4edb-b8dc-9995970f6390</t>
  </si>
  <si>
    <t>При работе с приставных лестниц добавлять к расценке 63-1-2</t>
  </si>
  <si>
    <t>c08cec89-32aa-4723-9639-41478fd3a44e</t>
  </si>
  <si>
    <t>При работе с приставных лестниц добавлять к расценке 63-1-5</t>
  </si>
  <si>
    <t>d5497dce-a00a-4209-84ca-e076f040e10e</t>
  </si>
  <si>
    <t>При работе с люлек добавлять к расценке 63-1-6</t>
  </si>
  <si>
    <t>d31de9df-4423-4009-b55d-c7c949a107c6</t>
  </si>
  <si>
    <t>При работе с люлек добавлять к расценке 63-1-3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</si>
  <si>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</si>
  <si>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</si>
  <si>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</si>
  <si>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</si>
  <si>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73ec0e17-0815-471e-9081-1e19f6720823</t>
  </si>
  <si>
    <t>При работе с приставных лестниц добавлять к расценке 63-1-3</t>
  </si>
  <si>
    <t>89cf2267-4d2e-4e3e-a897-9ec844851f95</t>
  </si>
  <si>
    <t>При работе с приставных лестниц добавлять к расценке 63-1-6</t>
  </si>
  <si>
    <t>e5ccc723-2240-4951-873d-049803c2693e</t>
  </si>
  <si>
    <t>При работе с люлек добавлять к расценке 63-1-2</t>
  </si>
  <si>
    <t>7bd568f3-6ebd-47e1-8a2c-c0339eeebdb1</t>
  </si>
  <si>
    <t>При работе с приставных лестниц добавлять к расценке 63-1-4</t>
  </si>
  <si>
    <t>b64509b4-8ecf-4252-942e-51607b8652b2</t>
  </si>
  <si>
    <t>При работе с люлек добавлять к расценке 63-1-1</t>
  </si>
  <si>
    <t>a1b94ae9-9bc0-4e73-8af9-23cdacce43fb</t>
  </si>
  <si>
    <t>При работе с приставных лестниц добавлять к расценке 63-1-1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</si>
  <si>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</si>
  <si>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</si>
  <si>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cd9e558b-f30e-4671-a3b3-d31aca47b4d5</t>
  </si>
  <si>
    <t>При работе с люлек добавлять к расценке 63-1-4</t>
  </si>
  <si>
    <t>11b640d6-2c4a-4e67-ad76-d6360af7589e</t>
  </si>
  <si>
    <t>При работе с люлек добавлять к расценке 63-1-5</t>
  </si>
  <si>
    <t>7381f6c1-b24b-4252-ab8d-feb61f4360b5</t>
  </si>
  <si>
    <t>Раздел 55. Перегородки</t>
  </si>
  <si>
    <t>907b2f0e-abe8-448d-aa0c-4fa4f53a2b57</t>
  </si>
  <si>
    <t>Разборка кирпичных перегородок на отдельные кирпичи</t>
  </si>
  <si>
    <t>5444f7e4-39ae-4319-8598-f3bfa73cf89e</t>
  </si>
  <si>
    <t>Таблица 55-05. Разборка кирпичных перегородок на отдельные кирпичи</t>
  </si>
  <si>
    <t>1fb233b6-a987-4160-816b-68678c273ff2</t>
  </si>
  <si>
    <t>Таблица 55-04. Установка перегородок из гипсовых пазогребневых плит по технологии «Knauf»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</si>
  <si>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</si>
  <si>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</si>
  <si>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</si>
  <si>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</si>
  <si>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</si>
  <si>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</si>
  <si>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</si>
  <si>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</si>
  <si>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49cc1e18-dfe3-4263-8fb5-c82b5860a1b8</t>
  </si>
  <si>
    <t>Таблица 55-01. Смена или переборка оштукатуренных перегородок из досок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</si>
  <si>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</si>
  <si>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</si>
  <si>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</si>
  <si>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</si>
  <si>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</si>
  <si>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</si>
  <si>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</si>
  <si>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</si>
  <si>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</si>
  <si>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</si>
  <si>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</si>
  <si>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</si>
  <si>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bceb5425-5a3d-409c-a16c-d71eff7ae9fd</t>
  </si>
  <si>
    <t>Таблица 55-07. Заделка щелей в верхней части перегородок</t>
  </si>
  <si>
    <t>f9dbbf17-5ede-488e-9c44-c200b700f432</t>
  </si>
  <si>
    <t>Заделка щелей в верхней части перегородок</t>
  </si>
  <si>
    <t>87eb767e-838d-4ea2-b5b8-0b295ee4140e</t>
  </si>
  <si>
    <t>Таблица 55-03. Смена отдельных участков перегородок из стеклоблоков</t>
  </si>
  <si>
    <t>4479d2f1-811a-4e7e-9c20-9b21d8da6b1c</t>
  </si>
  <si>
    <t>Смена отдельных участков перегородок из стеклоблоков</t>
  </si>
  <si>
    <t>662a5822-05f5-4f00-8b68-6881a7a94675</t>
  </si>
  <si>
    <t>Таблица 55-02. Перестановка филенчатых перегородок</t>
  </si>
  <si>
    <t>8b11dd9e-8856-4105-8098-ebb0b2038cd4</t>
  </si>
  <si>
    <t>Перестановка филенчатых перегородок</t>
  </si>
  <si>
    <t>3f8ef62b-b01b-40c1-a743-8dfa0c3a4cdd</t>
  </si>
  <si>
    <t>Таблица 55-06. Пробивка проемов со сплошным выравниванием откосов в перегородках</t>
  </si>
  <si>
    <t>4d939003-797c-4800-b162-3954cc9a56e7</t>
  </si>
  <si>
    <t>Пробивка проемов со сплошным выравниванием откосов в перегородках кирпичных</t>
  </si>
  <si>
    <t>44489d56-c8ee-484c-b815-b10db0f33edb</t>
  </si>
  <si>
    <t>Пробивка проемов со сплошным выравниванием откосов в перегородках железобетонных</t>
  </si>
  <si>
    <t>42bede18-0177-4d05-a250-940911bbfde2</t>
  </si>
  <si>
    <t>Таблица 61-21. Ремонт штукатурки наружных криволинейных откосов</t>
  </si>
  <si>
    <t>826e8564-c099-4ee3-95c4-7d538eedf3cc</t>
  </si>
  <si>
    <t>Раздел 61. Штукатурные работы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</si>
  <si>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</si>
  <si>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</si>
  <si>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</si>
  <si>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</si>
  <si>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</si>
  <si>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</si>
  <si>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</si>
  <si>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</si>
  <si>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</si>
  <si>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</si>
  <si>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</si>
  <si>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</si>
  <si>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</si>
  <si>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</si>
  <si>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</si>
  <si>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</si>
  <si>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</si>
  <si>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</si>
  <si>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eaad0020-dcf0-4aa6-90d1-06c9ec033f02</t>
  </si>
  <si>
    <t>Таблица 61-25. Очистка поверхности фасадов пескоструйным аппаратом</t>
  </si>
  <si>
    <t>5ab8ff50-b69b-4fa2-bf78-5f444019b6cc</t>
  </si>
  <si>
    <t>Очистка поверхности фасадов пескоструйным аппаратом гладкой с лестниц</t>
  </si>
  <si>
    <t>ffe05e88-8ea4-4663-a092-6e8ef7032fc8</t>
  </si>
  <si>
    <t>Очистка поверхности фасадов пескоструйным аппаратом гладкой с земли и лесов</t>
  </si>
  <si>
    <t>bf76acad-0fce-46ca-a9e1-0a105761d12a</t>
  </si>
  <si>
    <t>Очистка поверхности фасадов пескоструйным аппаратом гладкой с люлек</t>
  </si>
  <si>
    <t>b917f6e7-8e3a-4bb3-8ed3-3e5d2d75819b</t>
  </si>
  <si>
    <t>Очистка поверхности фасадов пескоструйным аппаратом с рустами с люлек</t>
  </si>
  <si>
    <t>2e924bdc-c565-46fb-939d-e85608b7cc5b</t>
  </si>
  <si>
    <t>Очистка поверхности фасадов пескоструйным аппаратом с рустами с лестниц</t>
  </si>
  <si>
    <t>c2bcba7e-8dcd-4ca5-9553-865f3f2bd7c0</t>
  </si>
  <si>
    <t>Очистка поверхности фасадов пескоструйным аппаратом с рустами с земли и лесов</t>
  </si>
  <si>
    <t>9677a1e0-1e66-4515-b203-148e2bd4ee09</t>
  </si>
  <si>
    <t>Таблица 61-03. Ремонт штукатурки внутренних стен по дереву отдельными местами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</si>
  <si>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</si>
  <si>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</si>
  <si>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</si>
  <si>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</si>
  <si>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</si>
  <si>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</si>
  <si>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</si>
  <si>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</si>
  <si>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</si>
  <si>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</si>
  <si>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</si>
  <si>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</si>
  <si>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c17e7bcb-1bcf-4405-a4be-82d3457cb016</t>
  </si>
  <si>
    <t>Таблица 61-01. Сплошное выравнивание штукатурки внутри здания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</si>
  <si>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</si>
  <si>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</si>
  <si>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</si>
  <si>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</si>
  <si>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</si>
  <si>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</si>
  <si>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</si>
  <si>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</si>
  <si>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</si>
  <si>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</si>
  <si>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</si>
  <si>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</si>
  <si>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</si>
  <si>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</si>
  <si>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</si>
  <si>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</si>
  <si>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</si>
  <si>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</si>
  <si>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</si>
  <si>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</si>
  <si>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</si>
  <si>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</si>
  <si>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</si>
  <si>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</si>
  <si>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5e56dc95-242e-4657-9e43-a9efe1b30a4c</t>
  </si>
  <si>
    <t>Таблица 61-16. Ремонт штукатурки гладких фасадов по дереву известковым раствором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</si>
  <si>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</si>
  <si>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</si>
  <si>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</si>
  <si>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</si>
  <si>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</si>
  <si>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</si>
  <si>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</si>
  <si>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</si>
  <si>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</si>
  <si>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</si>
  <si>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</si>
  <si>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</si>
  <si>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</si>
  <si>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</si>
  <si>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</si>
  <si>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</si>
  <si>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</si>
  <si>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</si>
  <si>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</si>
  <si>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</si>
  <si>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</si>
  <si>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</si>
  <si>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</si>
  <si>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</si>
  <si>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aa6d2a84-cce5-44ef-8368-303e75a99c01</t>
  </si>
  <si>
    <t>Таблица 61-15. Ремонт штукатурки рустованных фасадов по камню и бетону с люлек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</si>
  <si>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</si>
  <si>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</si>
  <si>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</si>
  <si>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</si>
  <si>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</si>
  <si>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</si>
  <si>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</si>
  <si>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</si>
  <si>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</si>
  <si>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</si>
  <si>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</si>
  <si>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</si>
  <si>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</si>
  <si>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</si>
  <si>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</si>
  <si>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</si>
  <si>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</si>
  <si>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</si>
  <si>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</si>
  <si>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</si>
  <si>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</si>
  <si>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</si>
  <si>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</si>
  <si>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</si>
  <si>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</si>
  <si>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</si>
  <si>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</si>
  <si>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</si>
  <si>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</si>
  <si>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</si>
  <si>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</si>
  <si>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</si>
  <si>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</si>
  <si>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</si>
  <si>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</si>
  <si>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</si>
  <si>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</si>
  <si>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</si>
  <si>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</si>
  <si>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</si>
  <si>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</si>
  <si>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</si>
  <si>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</si>
  <si>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</si>
  <si>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</si>
  <si>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</si>
  <si>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5d6bd38c-d264-40a9-af80-cacd0fc65f88</t>
  </si>
  <si>
    <t>Таблица 61-23. Ремонт штукатурки наружных криволинейных тяг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</si>
  <si>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</si>
  <si>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</si>
  <si>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</si>
  <si>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</si>
  <si>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</si>
  <si>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</si>
  <si>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</si>
  <si>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</si>
  <si>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</si>
  <si>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</si>
  <si>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</si>
  <si>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</si>
  <si>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</si>
  <si>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</si>
  <si>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</si>
  <si>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</si>
  <si>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</si>
  <si>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</si>
  <si>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</si>
  <si>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</si>
  <si>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</si>
  <si>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</si>
  <si>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</si>
  <si>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</si>
  <si>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</si>
  <si>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</si>
  <si>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</si>
  <si>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</si>
  <si>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</si>
  <si>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</si>
  <si>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</si>
  <si>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</si>
  <si>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</si>
  <si>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</si>
  <si>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</si>
  <si>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</si>
  <si>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</si>
  <si>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</si>
  <si>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</si>
  <si>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</si>
  <si>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</si>
  <si>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</si>
  <si>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</si>
  <si>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</si>
  <si>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</si>
  <si>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</si>
  <si>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</si>
  <si>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</si>
  <si>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661832e8-421c-4a79-83ce-d905ff081e33</t>
  </si>
  <si>
    <t>Замена основания под штукатурку из драни с изоляционным слоем стен площадью до 10 м2</t>
  </si>
  <si>
    <t>d0b7335b-3b2a-4f9b-b196-962ebba43325</t>
  </si>
  <si>
    <t>Таблица 61-30. Замена основания под штукатурку из драни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</si>
  <si>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</si>
  <si>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</si>
  <si>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</si>
  <si>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</si>
  <si>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</si>
  <si>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</si>
  <si>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</si>
  <si>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</si>
  <si>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</si>
  <si>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</si>
  <si>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</si>
  <si>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</si>
  <si>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</si>
  <si>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</si>
  <si>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</si>
  <si>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</si>
  <si>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317c79f2-d2f7-44fa-be7d-d50147f29fcd</t>
  </si>
  <si>
    <t>Замена основания под штукатурку из драни с изоляционным слоем стен площадью до 20 м2</t>
  </si>
  <si>
    <t>69e373ec-4f68-4741-a687-136ca72505f3</t>
  </si>
  <si>
    <t>Таблица 61-04. Ремонт штукатурки потолков по камню и бетону отдельными местами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</si>
  <si>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</si>
  <si>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</si>
  <si>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</si>
  <si>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</si>
  <si>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</si>
  <si>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</si>
  <si>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</si>
  <si>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</si>
  <si>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</si>
  <si>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</si>
  <si>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</si>
  <si>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</si>
  <si>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</si>
  <si>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</si>
  <si>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</si>
  <si>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</si>
  <si>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</si>
  <si>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</si>
  <si>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</si>
  <si>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</si>
  <si>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</si>
  <si>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</si>
  <si>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</si>
  <si>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</si>
  <si>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94a881fd-018e-44eb-a51f-4badce0e86d3</t>
  </si>
  <si>
    <t>Таблица 61-19. Ремонт штукатурки наружных столбов, прямоугольных колонн и пилястр с люлек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</si>
  <si>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</si>
  <si>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</si>
  <si>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</si>
  <si>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</si>
  <si>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</si>
  <si>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</si>
  <si>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</si>
  <si>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</si>
  <si>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</si>
  <si>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</si>
  <si>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</si>
  <si>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</si>
  <si>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</si>
  <si>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</si>
  <si>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</si>
  <si>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</si>
  <si>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</si>
  <si>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</si>
  <si>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</si>
  <si>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</si>
  <si>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</si>
  <si>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</si>
  <si>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</si>
  <si>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</si>
  <si>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</si>
  <si>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</si>
  <si>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</si>
  <si>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</si>
  <si>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</si>
  <si>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</si>
  <si>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</si>
  <si>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</si>
  <si>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</si>
  <si>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</si>
  <si>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</si>
  <si>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</si>
  <si>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</si>
  <si>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</si>
  <si>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</si>
  <si>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</si>
  <si>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</si>
  <si>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</si>
  <si>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</si>
  <si>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</si>
  <si>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</si>
  <si>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</si>
  <si>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</si>
  <si>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</si>
  <si>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</si>
  <si>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</si>
  <si>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</si>
  <si>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</si>
  <si>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</si>
  <si>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</si>
  <si>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</si>
  <si>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</si>
  <si>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</si>
  <si>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</si>
  <si>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2924510d-b297-4073-9cbc-682c0953a8a0</t>
  </si>
  <si>
    <t>Таблица 61-10. Ремонт штукатурки гладких фасадов по камню и бетону с земли и лесов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</si>
  <si>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</si>
  <si>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</si>
  <si>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</si>
  <si>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</si>
  <si>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</si>
  <si>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</si>
  <si>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</si>
  <si>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</si>
  <si>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</si>
  <si>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</si>
  <si>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</si>
  <si>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</si>
  <si>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</si>
  <si>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</si>
  <si>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f3fc40b2-816b-4b96-8bb3-252dee76fcaf</t>
  </si>
  <si>
    <t>Таблица 61-20. Ремонт штукатурки наружных прямолинейных откосов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</si>
  <si>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</si>
  <si>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</si>
  <si>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</si>
  <si>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</si>
  <si>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</si>
  <si>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</si>
  <si>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</si>
  <si>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</si>
  <si>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</si>
  <si>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</si>
  <si>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</si>
  <si>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</si>
  <si>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</si>
  <si>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</si>
  <si>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</si>
  <si>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</si>
  <si>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df931740-2643-4998-a80b-e5cf517a5967</t>
  </si>
  <si>
    <t>Таблица 61-14. Ремонт штукатурки рустованных фасадов по камню и бетону с лестниц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</si>
  <si>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</si>
  <si>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</si>
  <si>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</si>
  <si>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</si>
  <si>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</si>
  <si>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</si>
  <si>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</si>
  <si>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</si>
  <si>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</si>
  <si>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</si>
  <si>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</si>
  <si>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</si>
  <si>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</si>
  <si>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</si>
  <si>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</si>
  <si>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</si>
  <si>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9654c250-4674-446d-8e74-820c858f4620</t>
  </si>
  <si>
    <t>Таблица 61-31. Оштукатуривание поверхности дымовых труб</t>
  </si>
  <si>
    <t>5fe96d62-78f6-47eb-89a9-1a007bd2fff7</t>
  </si>
  <si>
    <t>Оштукатуривание поверхности дымовых труб</t>
  </si>
  <si>
    <t>e1da2cb2-b282-4b65-b36b-e6c7848e2cad</t>
  </si>
  <si>
    <t>Таблица 61-26. Перетирка штукатурки</t>
  </si>
  <si>
    <t>629ea76c-4684-430e-a3c7-678d546fd7c4</t>
  </si>
  <si>
    <t>Перетирка штукатурки фасадов с рустами с лестниц</t>
  </si>
  <si>
    <t>91f4eebb-044b-4a2a-a296-9044e43007c2</t>
  </si>
  <si>
    <t>Перетирка штукатурки фасадов гладких с люлек</t>
  </si>
  <si>
    <t>30286eac-e18e-4c93-80f3-2e014bec3029</t>
  </si>
  <si>
    <t>Перетирка штукатурки внутренних помещений</t>
  </si>
  <si>
    <t>16894dfc-3a59-4321-b181-4b0c7111ea17</t>
  </si>
  <si>
    <t>Перетирка штукатурки фасадов с рустами с земли и лесов</t>
  </si>
  <si>
    <t>ebcccd6e-2026-4f63-8cc3-86b16d074ab7</t>
  </si>
  <si>
    <t>Перетирка штукатурки фасадов с рустами с люлек</t>
  </si>
  <si>
    <t>f5601e98-0350-4872-bf3b-af36ab5c486f</t>
  </si>
  <si>
    <t>Перетирка штукатурки фасадов гладких с земли и лесов</t>
  </si>
  <si>
    <t>026dbc4b-32ff-45d0-b735-22dcbb9eb41c</t>
  </si>
  <si>
    <t>Перетирка штукатурки фасадов гладких с лестниц</t>
  </si>
  <si>
    <t>8c4f0eb6-daca-4e0f-af05-2f9a915672fa</t>
  </si>
  <si>
    <t>Таблица 61-28. Устройство основания под штукатурку из металлической сетки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</si>
  <si>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</si>
  <si>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</si>
  <si>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2dd12599-4df4-4f13-8f9a-4918c84cbe5e</t>
  </si>
  <si>
    <t>Устройство основания под штукатурку из металлической сетки по дереву и гипсовым плитам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</si>
  <si>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</si>
  <si>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</si>
  <si>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b46b61ff-f2c8-45cb-ab4b-1d59284eda25</t>
  </si>
  <si>
    <t>Обертывание балок сеткой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</si>
  <si>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</si>
  <si>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</si>
  <si>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</si>
  <si>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</si>
  <si>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</si>
  <si>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</si>
  <si>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</si>
  <si>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</si>
  <si>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98353658-0a2e-487f-9c7f-2db0e81c36c8</t>
  </si>
  <si>
    <t>Таблица 61-05. Ремонт штукатурки потолков по дереву отдельными местами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</si>
  <si>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</si>
  <si>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</si>
  <si>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</si>
  <si>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</si>
  <si>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</si>
  <si>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</si>
  <si>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</si>
  <si>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</si>
  <si>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</si>
  <si>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</si>
  <si>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</si>
  <si>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</si>
  <si>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8f894bf9-15f8-459e-b1be-bec128ca35b0</t>
  </si>
  <si>
    <t>Таблица 61-07. Ремонт штукатурки откосов внутри здания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</si>
  <si>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</si>
  <si>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</si>
  <si>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</si>
  <si>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</si>
  <si>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</si>
  <si>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</si>
  <si>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</si>
  <si>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</si>
  <si>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51e37d6d-3632-4452-bca1-0e957e26ec58</t>
  </si>
  <si>
    <t>Таблица 61-24. Ремонт штукатурки фасадов сухой растворной смесью</t>
  </si>
  <si>
    <t>7482b176-8011-458f-96b2-fb0b39f246d5</t>
  </si>
  <si>
    <t>Ремонт штукатурки фасадов сухой растворной смесью (типа «Ветонит»)</t>
  </si>
  <si>
    <t>574455f6-3345-4fe1-aa90-3965f26ca6ec</t>
  </si>
  <si>
    <t>Таблица 61-11. Ремонт штукатурки гладких фасадов по камню и бетону с лестниц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</si>
  <si>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</si>
  <si>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</si>
  <si>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</si>
  <si>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</si>
  <si>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</si>
  <si>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</si>
  <si>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</si>
  <si>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</si>
  <si>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</si>
  <si>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</si>
  <si>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</si>
  <si>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</si>
  <si>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ce975f50-eaee-4a64-a102-cedebbe66fb4</t>
  </si>
  <si>
    <t>Таблица 61-09. Ремонт штукатурки лестничных маршей и площадок</t>
  </si>
  <si>
    <t>ab25a8ab-f0a8-44ba-88ef-163d2ab351d9</t>
  </si>
  <si>
    <t>Ремонт штукатурки лестничных маршей и площадок</t>
  </si>
  <si>
    <t>bc4de42e-ff43-4c3f-88d6-2cfbecac135b</t>
  </si>
  <si>
    <t>Таблица 61-12. Ремонт штукатурки гладких фасадов по камню и бетону с люлек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</si>
  <si>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</si>
  <si>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</si>
  <si>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</si>
  <si>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</si>
  <si>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</si>
  <si>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</si>
  <si>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</si>
  <si>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</si>
  <si>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</si>
  <si>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</si>
  <si>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</si>
  <si>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</si>
  <si>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</si>
  <si>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</si>
  <si>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0b0a7cfe-c96c-4a5b-8149-5e915d22f8d3</t>
  </si>
  <si>
    <t>Таблица 61-27. Насечка поверхностей под штукатурку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</si>
  <si>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</si>
  <si>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</si>
  <si>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</si>
  <si>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</si>
  <si>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</si>
  <si>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</si>
  <si>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f70cb02d-f278-4a46-acbf-e28dcb3263d8</t>
  </si>
  <si>
    <t>Таблица 61-13. Ремонт штукатурки рустованных фасадов по камню и бетону с земли и лесов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</si>
  <si>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</si>
  <si>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</si>
  <si>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</si>
  <si>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</si>
  <si>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</si>
  <si>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</si>
  <si>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</si>
  <si>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</si>
  <si>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</si>
  <si>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</si>
  <si>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</si>
  <si>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</si>
  <si>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</si>
  <si>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</si>
  <si>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</si>
  <si>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</si>
  <si>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e28ec0df-6254-4b82-87c4-a1b6c465879d</t>
  </si>
  <si>
    <t>Таблица 61-32. Выравнивание разрушенных мест раствором с добавлением Ультра-Си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</si>
  <si>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</si>
  <si>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</si>
  <si>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ae414b9a-0a18-4d32-a502-323561866547</t>
  </si>
  <si>
    <t>Таблица 61-08. Ремонт штукатурки тяг и карнизов внутри здания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</si>
  <si>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</si>
  <si>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</si>
  <si>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</si>
  <si>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</si>
  <si>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</si>
  <si>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</si>
  <si>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</si>
  <si>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</si>
  <si>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</si>
  <si>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</si>
  <si>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</si>
  <si>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</si>
  <si>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</si>
  <si>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</si>
  <si>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</si>
  <si>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</si>
  <si>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4cb3e979-739c-4e74-8d80-c71670d66a3c</t>
  </si>
  <si>
    <t>Таблица 61-22. Ремонт штукатурки наружных прямолинейных тяг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</si>
  <si>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</si>
  <si>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</si>
  <si>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</si>
  <si>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</si>
  <si>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</si>
  <si>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</si>
  <si>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</si>
  <si>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</si>
  <si>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</si>
  <si>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</si>
  <si>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</si>
  <si>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</si>
  <si>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</si>
  <si>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</si>
  <si>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</si>
  <si>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</si>
  <si>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</si>
  <si>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</si>
  <si>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</si>
  <si>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</si>
  <si>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</si>
  <si>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</si>
  <si>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</si>
  <si>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</si>
  <si>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</si>
  <si>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</si>
  <si>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</si>
  <si>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</si>
  <si>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</si>
  <si>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</si>
  <si>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</si>
  <si>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</si>
  <si>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</si>
  <si>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</si>
  <si>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</si>
  <si>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</si>
  <si>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</si>
  <si>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</si>
  <si>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</si>
  <si>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</si>
  <si>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</si>
  <si>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</si>
  <si>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</si>
  <si>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</si>
  <si>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</si>
  <si>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</si>
  <si>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</si>
  <si>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</si>
  <si>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f3614039-6cca-42b0-9556-929941912004</t>
  </si>
  <si>
    <t>Таблица 61-06. Ремонт штукатурки столбов и пилястр внутри здания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</si>
  <si>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</si>
  <si>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</si>
  <si>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</si>
  <si>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</si>
  <si>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</si>
  <si>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</si>
  <si>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</si>
  <si>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</si>
  <si>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</si>
  <si>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</si>
  <si>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</si>
  <si>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</si>
  <si>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</si>
  <si>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</si>
  <si>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edd7098c-345a-4e97-8bc7-22c1e9436a8c</t>
  </si>
  <si>
    <t>Таблица 61-02. Ремонт штукатурки внутренних стен по камню и бетону отдельными местами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</si>
  <si>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</si>
  <si>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</si>
  <si>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</si>
  <si>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</si>
  <si>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</si>
  <si>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</si>
  <si>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</si>
  <si>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</si>
  <si>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</si>
  <si>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</si>
  <si>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</si>
  <si>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</si>
  <si>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</si>
  <si>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</si>
  <si>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</si>
  <si>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</si>
  <si>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</si>
  <si>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</si>
  <si>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</si>
  <si>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</si>
  <si>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</si>
  <si>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</si>
  <si>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06879f76-c381-4b6a-a8a0-f2bfd0548079</t>
  </si>
  <si>
    <t>Устройство основания под штукатурку по деревянной поверхности из драни штукатурной</t>
  </si>
  <si>
    <t>5afd1b99-59d3-4a3d-aa83-3abf84796bf3</t>
  </si>
  <si>
    <t>Таблица 61-29. Устройство основания под штукатурку по деревянной поверхности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</si>
  <si>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</si>
  <si>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</si>
  <si>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e47a2d55-e5aa-419f-bfb3-b2f12d5af001</t>
  </si>
  <si>
    <t>Раздел 51. Земляные работы</t>
  </si>
  <si>
    <t>82c36f10-a056-4f1d-88b4-d09a62cb4184</t>
  </si>
  <si>
    <t>Таблица 51-04. Рытье ям для установки стоек и столбов</t>
  </si>
  <si>
    <t>2e1fb7b3-3ea9-4a02-b584-37f7afc77ef2</t>
  </si>
  <si>
    <t>Рытье ям для установки стоек и столбов глубиной 0,7 м</t>
  </si>
  <si>
    <t>070e4f5b-9bf7-4fb9-b19b-64510ab4aa78</t>
  </si>
  <si>
    <t>Рытье ям для установки стоек и столбов глубиной 0,4 м</t>
  </si>
  <si>
    <t>3ac72538-f266-47fa-b62b-ae8baa704931</t>
  </si>
  <si>
    <t>Таблица 51-06. Погрузка грунта вручную в автомобили-самосвалы с выгрузкой</t>
  </si>
  <si>
    <t>3d4c6ba7-a88e-443f-b5c8-1df885bdcf53</t>
  </si>
  <si>
    <t>Погрузка грунта вручную в автомобили-самосвалы с выгрузкой</t>
  </si>
  <si>
    <t>583f2090-fd53-4bde-a8e4-1033c2a4df6f</t>
  </si>
  <si>
    <t>Таблица 51-03. Изменения уровня пола в здании</t>
  </si>
  <si>
    <t>7d3ad3bb-6da4-4eca-8b1f-c64de4bc118f</t>
  </si>
  <si>
    <t>Изменение уровня пола в здании подсыпкой грунта</t>
  </si>
  <si>
    <t>c3458553-e4af-4b6a-b3d9-167d766ef99a</t>
  </si>
  <si>
    <t>Изменение уровня пола в здании выемкой грунта с погрузкой</t>
  </si>
  <si>
    <t>b0e4122d-101e-4f46-a3f4-c936a63f04e7</t>
  </si>
  <si>
    <t>Таблица 51-01. Разработка грунта внутри здания</t>
  </si>
  <si>
    <t>798ae2cd-b5fb-4f4d-a4ad-ca6c26b04964</t>
  </si>
  <si>
    <t>Разработка грунта внутри здания в котлованах глубиной до 3 м площадью более 10 м2</t>
  </si>
  <si>
    <t>4b2bd8c3-2bcf-4a07-baa6-42fbf5df4079</t>
  </si>
  <si>
    <t>Разработка грунта внутри здания в котлованах глубиной до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</si>
  <si>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</si>
  <si>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</si>
  <si>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0ea5cc62-25e2-461c-8d48-0bc139447973</t>
  </si>
  <si>
    <t>Разработка грунта внутри здания в котлованах глубиной более 3 м площадью до 10 м2</t>
  </si>
  <si>
    <t>c409e3a2-770c-415e-9240-65e9e2ea14bd</t>
  </si>
  <si>
    <t>Разработка грунта внутри здания в траншеях глубиной до 3 м шириной до 1,5 м</t>
  </si>
  <si>
    <t>ee4df669-07ac-4378-b761-caaad546aacd</t>
  </si>
  <si>
    <t>Разработка грунта внутри здания в траншеях глубиной более 3 м шириной более 1,5 м</t>
  </si>
  <si>
    <t>a13ecd42-50e8-4ac4-bf8e-38a3ca125ec0</t>
  </si>
  <si>
    <t>Разработка грунта внутри здания в котлованах глубиной более 3 м площадью более 10 м2</t>
  </si>
  <si>
    <t>eb75c42e-fa2e-476b-98ff-106cd498bdd1</t>
  </si>
  <si>
    <t>Таблица 51-05. Механизированная рабработка груна в стеснённых условиях</t>
  </si>
  <si>
    <t>cfbbfb69-746c-4266-b342-c57f56723ec8</t>
  </si>
  <si>
    <t>Механизированная разработка грунта в стеснённых условиях экскаваторами</t>
  </si>
  <si>
    <t>70603b1f-e6ca-471e-bf46-ba3b8839e60c</t>
  </si>
  <si>
    <t>Механизированная разработка грунта в стеснённых условиях бульдозерами</t>
  </si>
  <si>
    <t>2ea31d96-ed28-45c9-9c98-bce46ac4409e</t>
  </si>
  <si>
    <t>Таблица 51-02. Разработка грунта при подводке, смене и усилении фундаментов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</si>
  <si>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</si>
  <si>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</si>
  <si>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</si>
  <si>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</si>
  <si>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</si>
  <si>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</si>
  <si>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</si>
  <si>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</si>
  <si>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02865182-cc4d-4eb8-9482-8f0aea82aa9e</t>
  </si>
  <si>
    <t>Раздел 52. Фундаменты</t>
  </si>
  <si>
    <t>a707f545-c043-4db8-97c6-4244f305e1f9</t>
  </si>
  <si>
    <t>Таблица 52-01. Усиление фундаментов торкретированием</t>
  </si>
  <si>
    <t>b7487c9e-09d2-4d12-a737-1e3d005b2a0f</t>
  </si>
  <si>
    <t>Усиление фундаментов торкретированием толщиной слоя 10 мм</t>
  </si>
  <si>
    <t>efe596ac-264e-4815-8d95-4688fde6da74</t>
  </si>
  <si>
    <t>На каждые 10 мм увеличения слоя добавлять к расценке 52-1-1</t>
  </si>
  <si>
    <t>24fb599f-dd3e-46a9-b32c-74da72e7a639</t>
  </si>
  <si>
    <t>Таблица 52-10. Смена забирки и обшивки деревянного засыпного цоколя</t>
  </si>
  <si>
    <t>ec4635ad-1eec-4a4f-9421-917b32107b8f</t>
  </si>
  <si>
    <t>Смена облицовки деревянного засыпного цоколя</t>
  </si>
  <si>
    <t>1db23349-2793-4620-80d5-84d21a433ffe</t>
  </si>
  <si>
    <t>Смена обшивки деревянного засыпного цоколя и забирки</t>
  </si>
  <si>
    <t>4cbac679-6e98-4865-9b87-a3a0cb7e7e93</t>
  </si>
  <si>
    <t>Смена забирки деревянного засыпного цоколя из досок</t>
  </si>
  <si>
    <t>f8dd30e2-099d-4e13-93f6-eaa0632894ad</t>
  </si>
  <si>
    <t>Таблица 52-13. Ремонт оклеечной гидроизоляции подвалов</t>
  </si>
  <si>
    <t>87ff9a41-7d39-4966-83d8-c888734b75ab</t>
  </si>
  <si>
    <t>На каждый последующий слой добавлять или исключать к расценке 52-13-3</t>
  </si>
  <si>
    <t>e9e27516-ed1c-43ee-a63c-36c2fe5335b4</t>
  </si>
  <si>
    <t>Ремонт оклеечной гидроизоляции стен подвалов в 2 слоя</t>
  </si>
  <si>
    <t>d268d264-8e8e-48b3-a1b8-b09bb0db9741</t>
  </si>
  <si>
    <t>На каждый последующий слой добавлять или исключать к расценке 52-13-1</t>
  </si>
  <si>
    <t>cfb91d0e-f526-45da-b1f0-c7f4f5619064</t>
  </si>
  <si>
    <t>Ремонт оклеечной гидроизоляции полов подвалов в 2 слоя</t>
  </si>
  <si>
    <t>62e99fa5-d84f-465b-873f-fba2572bdbf8</t>
  </si>
  <si>
    <t>Ремонт обмазочной изоляции фундаментов</t>
  </si>
  <si>
    <t>e0697205-3baa-4cde-a34c-535dfc31c5a4</t>
  </si>
  <si>
    <t>Таблица 52-14. Ремонт обмазочной изоляции фундаментов</t>
  </si>
  <si>
    <t>789a3974-18d5-40e3-a324-ba81590748bf</t>
  </si>
  <si>
    <t>Таблица 52-08. Смена деревянных стульев</t>
  </si>
  <si>
    <t>128a15b0-81f1-46f0-982f-d5feea79c8b3</t>
  </si>
  <si>
    <t>Смена деревянных стульев на крестовинах</t>
  </si>
  <si>
    <t>6cac1aef-8123-43e9-8a46-fe53be2b3421</t>
  </si>
  <si>
    <t>Смена деревянных стульев на подкладках</t>
  </si>
  <si>
    <t>8b95d868-778e-43c0-bb08-e9862aae500e</t>
  </si>
  <si>
    <t>Смена деревянных стульев на лежнях</t>
  </si>
  <si>
    <t>8f5e474a-16b6-4dbe-9542-feb4d3e39a87</t>
  </si>
  <si>
    <t>Таблица 52-16. Заделка подвальных окон</t>
  </si>
  <si>
    <t>de8cb939-51de-4dbe-ad07-7f57aad6ef76</t>
  </si>
  <si>
    <t>Заделка подвальных окон железом</t>
  </si>
  <si>
    <t>8179dc70-5b70-49ba-9a3c-c95f756de341</t>
  </si>
  <si>
    <t>Заделка подвальных окон кирпичом толщиной в 1 кирпич</t>
  </si>
  <si>
    <t>9aa061f4-7c26-4293-ad7b-178dc7d04bd7</t>
  </si>
  <si>
    <t>Заделка подвальных окон фанерой</t>
  </si>
  <si>
    <t>4036351a-2a21-4ee3-9e13-686427509c65</t>
  </si>
  <si>
    <t>Таблица 52-05. Устройство кирпичных столбчатых фундаментов</t>
  </si>
  <si>
    <t>c0b7be74-e9bd-462b-bb93-51d6c57f92c7</t>
  </si>
  <si>
    <t>Устройство кирпичных столбчатых фундаментов</t>
  </si>
  <si>
    <t>faa6137e-5047-4868-b3a5-dc6b00433e28</t>
  </si>
  <si>
    <t>Таблица 52-07. Подводка, смена, ремонт и уширение фундаментов</t>
  </si>
  <si>
    <t>7c9fadde-2537-4d90-8538-7e99e5c6ae7b</t>
  </si>
  <si>
    <t>Подводка под существующие кирпичные стены фундаментов сборных железобетонных</t>
  </si>
  <si>
    <t>c70d5a25-1c1c-40c5-8623-07176bda705a</t>
  </si>
  <si>
    <t>Ремонт отдельными местами фундаментов кирпичных</t>
  </si>
  <si>
    <t>1eda81fa-5979-4cc3-9da9-dd77e306aaad</t>
  </si>
  <si>
    <t>Подводка под существующие кирпичные стены фундаментов сборных бетонных</t>
  </si>
  <si>
    <t>983c3dc0-31e1-40ac-857c-0edc45a2d696</t>
  </si>
  <si>
    <t>Ремонт отдельными местами фундаментов бутовых</t>
  </si>
  <si>
    <t>399d2b6e-9304-4ced-8c02-dbbe6a46a545</t>
  </si>
  <si>
    <t>Уширение фундаментов бутом</t>
  </si>
  <si>
    <t>a38ea608-5662-4de2-ba3f-48401c9a4e9b</t>
  </si>
  <si>
    <t>Уширение фундаментов кирпичом</t>
  </si>
  <si>
    <t>41434b82-0e89-469a-8225-e2f852e06a07</t>
  </si>
  <si>
    <t>Уширение фундаментов бетонными блоками</t>
  </si>
  <si>
    <t>deb14e45-f313-4f8c-a1e6-bf6de804565e</t>
  </si>
  <si>
    <t>Подводка под существующие деревянные стены фундаментов бутовых</t>
  </si>
  <si>
    <t>bbb70df2-b0be-4f4d-b153-1e056724df94</t>
  </si>
  <si>
    <t>Подводка под существующие деревянные стены фундаментов кирпичных</t>
  </si>
  <si>
    <t>0634b47a-2188-417a-9b4a-46c8e7eb2e12</t>
  </si>
  <si>
    <t>Подводка под существующие кирпичные стены фундаментов кирпичных</t>
  </si>
  <si>
    <t>37b30323-4a21-4773-b353-e6cb2509924c</t>
  </si>
  <si>
    <t>Подводка под существующие кирпичные стены фундаментов бутовых</t>
  </si>
  <si>
    <t>c7063b31-6681-4103-8857-46b211d0be70</t>
  </si>
  <si>
    <t>Таблица 52-03. Устройство изоляционного слоя в цоколе существующих зданий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</si>
  <si>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</si>
  <si>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</si>
  <si>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</si>
  <si>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</si>
  <si>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</si>
  <si>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</si>
  <si>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da2fc642-4ce6-4e7b-9f1b-85f26c36fc4a</t>
  </si>
  <si>
    <t>Таблица 52-04. Устройство кирпичного цоколя существующих зданий</t>
  </si>
  <si>
    <t>849d74ed-e9c4-4b52-8686-43a61569103a</t>
  </si>
  <si>
    <t>Устройство кирпичного цоколя существующих зданий толщиной в 1 кирпич</t>
  </si>
  <si>
    <t>967fa643-3b6d-4c50-a392-f145f790dca8</t>
  </si>
  <si>
    <t>Устройство кирпичного цоколя существующих зданий толщиной в 0,5 кирпича</t>
  </si>
  <si>
    <t>d3e67c97-1437-40e8-a2c2-569d058e69e6</t>
  </si>
  <si>
    <t xml:space="preserve">Таблица 52-11. Водоотлив из подвала </t>
  </si>
  <si>
    <t>1d500b37-0030-4488-afb2-33da2394603e</t>
  </si>
  <si>
    <t>Водоотлив из подвала электрическими (механическими) насосами</t>
  </si>
  <si>
    <t>b94a567f-c17b-4e3b-a214-ebcb9255265a</t>
  </si>
  <si>
    <t>Водоотлив из подвала ручными насосами</t>
  </si>
  <si>
    <t>dfe027f3-00a3-4292-bdc9-44fb9e03fb65</t>
  </si>
  <si>
    <t>Водоотлив из подвала ведрами</t>
  </si>
  <si>
    <t>72c92007-283e-4195-93c4-682fe65e7091</t>
  </si>
  <si>
    <t>Таблица 52-12. Устройство прижимной стенки толщиной 1/2 кирпича при ремонте фундаментов</t>
  </si>
  <si>
    <t>1ebd588f-b42a-4179-b5dd-b7a35e420301</t>
  </si>
  <si>
    <t>Устройство прижимной стенки толщиной 1/2 кирпича при ремонте фундаментов</t>
  </si>
  <si>
    <t>3f298d9a-9b81-41b0-9f64-3b6bb9b2d488</t>
  </si>
  <si>
    <t>Таблица 52-02. Усиление фундаментов цементацией</t>
  </si>
  <si>
    <t>83033821-29b5-46f9-bb13-9ed7a1fb23c7</t>
  </si>
  <si>
    <t>Усиление фундаментов цементацией</t>
  </si>
  <si>
    <t>b763eede-1786-4e9b-a305-ef9d9bf1c38e</t>
  </si>
  <si>
    <t>Таблица 52-15. Герметизация вводов в подвальное помещение</t>
  </si>
  <si>
    <t>9b4964fa-4c19-473d-ba46-4a2a594777d2</t>
  </si>
  <si>
    <t>Герметизация вводов в подвальное помещение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</si>
  <si>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</si>
  <si>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</si>
  <si>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</si>
  <si>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</si>
  <si>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d224f4af-456a-4730-8fbe-e2bd53875017</t>
  </si>
  <si>
    <t>Таблица 52-09. Замена деревянных стульев</t>
  </si>
  <si>
    <t>fe60e5b6-5cde-4b83-ab9a-80fbd2fd28f8</t>
  </si>
  <si>
    <t>Замена деревянных стульев на сборные бетонные или железобетонные столбы</t>
  </si>
  <si>
    <t>8af26501-1140-4bda-8616-52d47ea56877</t>
  </si>
  <si>
    <t>Замена деревянных стульев на кирпичные столбы</t>
  </si>
  <si>
    <t>9c233802-b6bc-4393-8ad6-b7ce230e85c0</t>
  </si>
  <si>
    <t>Замена деревянных стульев на бетонные столбы</t>
  </si>
  <si>
    <t>0c82b253-b16a-4dc2-b673-9dc22745aabf</t>
  </si>
  <si>
    <t>Раздел 53. Стены</t>
  </si>
  <si>
    <t>d75c4e57-b980-4371-968d-91bac31416d1</t>
  </si>
  <si>
    <t>Таблица 53-16. Ремонт кладки стен отдельными местами</t>
  </si>
  <si>
    <t>2b9aa58a-da4a-4396-91df-971ed4790ca8</t>
  </si>
  <si>
    <t>Ремонт кирпичной кладки стен отдельными местами</t>
  </si>
  <si>
    <t>380d7a42-ec60-4ade-bd77-897187638e5e</t>
  </si>
  <si>
    <t>Ремонт бутовой кладки стен отдельными местами</t>
  </si>
  <si>
    <t>0919880b-8d2f-41a3-8f1b-301fc3286305</t>
  </si>
  <si>
    <t>Таблица 53-22. Временная разгрузка каменных конструкций деревянными стойками из бревен</t>
  </si>
  <si>
    <t>f370a8c3-7f40-4013-b1f1-141921d2d5d4</t>
  </si>
  <si>
    <t>Временная разгрузка каменных конструкций деревянными стойками из бревен</t>
  </si>
  <si>
    <t>f4d152e0-f11e-42ae-8d1a-283e6330fdad</t>
  </si>
  <si>
    <t>Таблица 53-08. Устройство второй обшивки из досок с засыпкой утеплителем</t>
  </si>
  <si>
    <t>9461c6ec-de9d-449c-b23b-a1d9be3b0431</t>
  </si>
  <si>
    <t>Устройство второй обшивки из досок с засыпкой утеплителем</t>
  </si>
  <si>
    <t>a79d3720-38b9-42ac-8b00-1c54ccfd35e7</t>
  </si>
  <si>
    <t>Таблица 53-05. Ремонт каркасных стен</t>
  </si>
  <si>
    <t>656a1075-cf1f-4cb2-8b9f-8e4b078af97e</t>
  </si>
  <si>
    <t>Ремонт каркасных стен со сменой обвязки из брусьев</t>
  </si>
  <si>
    <t>d6db6beb-a14b-4fb6-9bc4-a3eb0b1074bb</t>
  </si>
  <si>
    <t>Ремонт каркасных стен со сменой обвязки из бревен</t>
  </si>
  <si>
    <t>53614c4f-c1e6-417d-a58c-9ec4b3452935</t>
  </si>
  <si>
    <t>Ремонт каркасных стен со сменой стоек и подкосов из брусьев</t>
  </si>
  <si>
    <t>e3466633-731e-4dbd-baff-7965e37f9b8d</t>
  </si>
  <si>
    <t>Ремонт каркасных стен со сменой стоек и подкосов из бревен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</si>
  <si>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</si>
  <si>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</si>
  <si>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</si>
  <si>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</si>
  <si>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</si>
  <si>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</si>
  <si>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</si>
  <si>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</si>
  <si>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</si>
  <si>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</si>
  <si>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</si>
  <si>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</si>
  <si>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</si>
  <si>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</si>
  <si>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ceb0d793-250b-48fc-8545-a5ae0ead97f5</t>
  </si>
  <si>
    <t>Таблица 53-18. Ремонт перемычек</t>
  </si>
  <si>
    <t>e7a1fc48-3f73-45d3-82c7-600d1d829cc7</t>
  </si>
  <si>
    <t>Устройство монолитных железобетонных перемычек</t>
  </si>
  <si>
    <t>edc4dd6f-792c-4492-b86e-20ae66794fd1</t>
  </si>
  <si>
    <t>Перекладка клинчатых кирпичных перемычек</t>
  </si>
  <si>
    <t>efbfb385-ec97-4bc5-9f7c-151dce8e493e</t>
  </si>
  <si>
    <t xml:space="preserve">Таблица 53-13. Облицовка откосов проемов кирпичом </t>
  </si>
  <si>
    <t>cadf7984-ee19-46fb-bfd2-f95139473653</t>
  </si>
  <si>
    <t>Облицовка откосов проемов кирпичом при толщине заделки в 1/4 кирпича</t>
  </si>
  <si>
    <t>70592975-4502-45a2-bad1-9c2578c0fed1</t>
  </si>
  <si>
    <t>Заделка проемов в деревянных стенах и перегородках из бревен</t>
  </si>
  <si>
    <t>1519f98f-ceba-4025-ae6c-1cf58e3daac4</t>
  </si>
  <si>
    <t>Таблица 53-04. Заделка проемов в деревянных стенах и перегородках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</si>
  <si>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</si>
  <si>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</si>
  <si>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e2c17c2a-299b-432d-b137-0c840c50616a</t>
  </si>
  <si>
    <t>Заделка проемов в деревянных стенах и перегородках каркасно-обшивных</t>
  </si>
  <si>
    <t>abcb155c-bbc1-42e2-b207-38571416ce6c</t>
  </si>
  <si>
    <t>Заделка проемов в деревянных стенах и перегородках из брусьев</t>
  </si>
  <si>
    <t>af53cd59-b443-4622-9597-8130bde5ef93</t>
  </si>
  <si>
    <t>Таблица 53-01. Разборка деревянных стен</t>
  </si>
  <si>
    <t>f06a2a11-1fa5-4f42-b9b2-c4a8c22687ab</t>
  </si>
  <si>
    <t>Разборка обшивки неоштукатуренных деревянных стен</t>
  </si>
  <si>
    <t>731f2a04-3e04-432f-8ed2-8399e6dde675</t>
  </si>
  <si>
    <t>Разборка брусчатых неоштукатуренных стен</t>
  </si>
  <si>
    <t>c399f503-ce34-40f2-8740-7d4c8b2ef5ab</t>
  </si>
  <si>
    <t>Разборка брусчатых оштукатуренных стен</t>
  </si>
  <si>
    <t>cc0b62fc-5bd7-4095-8018-824c12b3d9ef</t>
  </si>
  <si>
    <t>Разборка каркаса деревянных стен из бревен</t>
  </si>
  <si>
    <t>2d153b2a-45af-442d-99c5-690cf15a296f</t>
  </si>
  <si>
    <t>Разборка бревенчатых неоштукатуренных стен</t>
  </si>
  <si>
    <t>1a68269f-ce0a-4d0c-a074-f4450bc60356</t>
  </si>
  <si>
    <t>Разборка бревенчатых оштукатуренных стен</t>
  </si>
  <si>
    <t>e8c31d1e-941a-494c-853b-a6cc8d78bb0c</t>
  </si>
  <si>
    <t>Разборка засыпного утеплителя деревянных стен</t>
  </si>
  <si>
    <t>17d699a4-8bbd-45fd-9255-a9813a6d8481</t>
  </si>
  <si>
    <t>Разборка обшивки оштукатуренных деревянных стен</t>
  </si>
  <si>
    <t>cdd33377-99c4-4644-a07b-9078c821eb2c</t>
  </si>
  <si>
    <t>Разборка каркаса деревянных стен из брусьев</t>
  </si>
  <si>
    <t>7e4ee424-555a-4dc0-9731-3ba1c5015954</t>
  </si>
  <si>
    <t>Ремонт конопатки шва с добавлением пакли</t>
  </si>
  <si>
    <t>7fbc84ed-b548-4a3d-8899-62a06f90ffd8</t>
  </si>
  <si>
    <t>Таблица 53-11. Ремонт конопатки шва с добавлением пакли</t>
  </si>
  <si>
    <t>7aaf1dc2-e434-4d70-a2d9-6b7a35fddb1d</t>
  </si>
  <si>
    <t>Таблица 53-15. Ремонт лицевой поверхности наружных кирпичных стен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</si>
  <si>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</si>
  <si>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</si>
  <si>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</si>
  <si>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</si>
  <si>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</si>
  <si>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</si>
  <si>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</si>
  <si>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</si>
  <si>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</si>
  <si>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</si>
  <si>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</si>
  <si>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</si>
  <si>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</si>
  <si>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</si>
  <si>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</si>
  <si>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</si>
  <si>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</si>
  <si>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</si>
  <si>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</si>
  <si>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</si>
  <si>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04f20d9b-970f-445e-b9f7-6ae8c8119382</t>
  </si>
  <si>
    <t>Таблица 53-03. Прорезка проемов в стенах и перегородках</t>
  </si>
  <si>
    <t>f5b2c939-5146-4a58-a67d-5d404c5e0b47</t>
  </si>
  <si>
    <t>Прорезка проемов в стенах и перегородках из бревен</t>
  </si>
  <si>
    <t>08705b77-60bc-4086-9d56-80a7d3e4abd1</t>
  </si>
  <si>
    <t>Прорезка проемов в стенах и перегородках каркасно-обшивных</t>
  </si>
  <si>
    <t>2e2dd3b2-e856-46c5-9d1a-b7a56b17564c</t>
  </si>
  <si>
    <t>Прорезка проемов в стенах и перегородках из брусьев</t>
  </si>
  <si>
    <t>eeacd146-ef15-46bc-8f76-571e03a50057</t>
  </si>
  <si>
    <t>Таблица 53-20. Кладка отдельных участков из кирпича</t>
  </si>
  <si>
    <t>716beb43-62a9-4b19-820c-4367f7db222e</t>
  </si>
  <si>
    <t>Кладка отдельных участков из кирпича наружных сложных стен</t>
  </si>
  <si>
    <t>16669233-02dd-4e16-87fb-75719f37a752</t>
  </si>
  <si>
    <t>Кладка отдельных участков из кирпича наружных простых стен</t>
  </si>
  <si>
    <t>473bebc0-0dab-4a1d-b96c-80a42e0c56c1</t>
  </si>
  <si>
    <t>Кладка отдельных участков из кирпича внутренних стен</t>
  </si>
  <si>
    <t>e9a21944-e4eb-4208-b7f7-942094e3198b</t>
  </si>
  <si>
    <t>Кладка отдельных участков из кирпича наружных стен средней сложности</t>
  </si>
  <si>
    <t>c8100749-9c4e-4690-aa45-2eaf4db07701</t>
  </si>
  <si>
    <t xml:space="preserve">Таблица 53-09. Смена венцов в стенах </t>
  </si>
  <si>
    <t>c864013b-f063-4d81-836d-8292d9dff051</t>
  </si>
  <si>
    <t>Смена венцов в стенах из брусьев рядовых сечением 200х200 мм</t>
  </si>
  <si>
    <t>4de84e61-48a3-4475-a187-e41e3a1247a0</t>
  </si>
  <si>
    <t>Смена венцов в стенах из брусьев окладных сечением 220х220 мм</t>
  </si>
  <si>
    <t>0dac8100-948f-4251-8584-848a29d5bd4a</t>
  </si>
  <si>
    <t>Смена венцов в стенах из бревен рядовых диаметром 240 мм</t>
  </si>
  <si>
    <t>de22d0ec-a673-4acc-9d92-7808edea1867</t>
  </si>
  <si>
    <t>Смена венцов в стенах из бревен окладных диаметром 270 мм</t>
  </si>
  <si>
    <t>af46c9e8-6ccc-45d2-a973-23905da4d437</t>
  </si>
  <si>
    <t>Смена венцов в стенах из бревен рядовых диаметром 270 мм</t>
  </si>
  <si>
    <t>49f69b27-b2b8-4243-82eb-efbb85655b26</t>
  </si>
  <si>
    <t>Смена венцов в стенах из бревен окладных диаметром 240 мм</t>
  </si>
  <si>
    <t>ab4da58c-0acb-44e0-a3f0-6d18c32c5b3a</t>
  </si>
  <si>
    <t>Смена венцов в стенах из брусьев рядовых сечением 220х220 мм</t>
  </si>
  <si>
    <t>94cb3f67-d0d6-41be-95e4-8bef641c0f6f</t>
  </si>
  <si>
    <t>Смена венцов в стенах из брусьев окладных сечением 200х200 мм</t>
  </si>
  <si>
    <t>5b978b33-b7c8-4ed4-8fdc-b25ae77fc1d9</t>
  </si>
  <si>
    <t>Таблица 53-06. Добавление утепляющей засыпки</t>
  </si>
  <si>
    <t>f4cff3fc-198c-47f0-ad7c-35b8e46e5751</t>
  </si>
  <si>
    <t>Добавление утепляющей засыпки</t>
  </si>
  <si>
    <t>2016c0eb-034e-4035-b3f7-edac7e5ed3f0</t>
  </si>
  <si>
    <t>Таблица 53-10. Подъем рубленых стен домкратом</t>
  </si>
  <si>
    <t>53fca846-6c3b-419e-9db2-e250bc97fcdf</t>
  </si>
  <si>
    <t>Подъем рубленых стен домкратом</t>
  </si>
  <si>
    <t>7e5ee481-c269-49d1-b24d-e7516f496c0c</t>
  </si>
  <si>
    <t>Таблица 53-12. Укрепление деревянных стен</t>
  </si>
  <si>
    <t>4bc7d1a2-ad0c-4ec3-abba-a4add865af01</t>
  </si>
  <si>
    <t>Укрепление деревянных стен подкосами</t>
  </si>
  <si>
    <t>d666c157-d5b3-48ad-96c0-dcaa9248a4f8</t>
  </si>
  <si>
    <t>Укрепление деревянных стен сжимами из брусьев</t>
  </si>
  <si>
    <t>fef8fbd0-a8a2-47ed-a0d8-30c16e96baee</t>
  </si>
  <si>
    <t>Укрепление деревянных стен сжимами из бревен</t>
  </si>
  <si>
    <t>4cf899db-a3fc-4991-a771-b23a99cd3792</t>
  </si>
  <si>
    <t>Укрепление деревянных стен сжимами из пластин</t>
  </si>
  <si>
    <t>b5a58ce0-ab95-4f27-afb2-d2de90ea3076</t>
  </si>
  <si>
    <t>Таблица 53-19. Смена клинчатой перемычки на брусковую железобетонную</t>
  </si>
  <si>
    <t>4f383def-5d76-49cf-988e-49b70f149876</t>
  </si>
  <si>
    <t>Смена клинчатой перемычки на брусковую железобетонную рядовую</t>
  </si>
  <si>
    <t>65790856-fa12-4233-ae0a-701fb4c7973e</t>
  </si>
  <si>
    <t>Смена клинчатой перемычки на брусковую железобетонную разгрузочную</t>
  </si>
  <si>
    <t>b7f2af8f-fc96-46c9-ae8e-f65ffa678a5e</t>
  </si>
  <si>
    <t>Таблица 53-25. Устройство металлических перемычек в стенах существующих зданий</t>
  </si>
  <si>
    <t>84cd3539-508f-470b-b55d-83a1b75ccaa4</t>
  </si>
  <si>
    <t>Устройство металлических перемычек в стенах существующих зданий</t>
  </si>
  <si>
    <t>51f12f8b-a093-4dfd-a6fc-46ce5a3e2de5</t>
  </si>
  <si>
    <t>Таблица 53-14. Заделка трещин в кирпичных стенах</t>
  </si>
  <si>
    <t>ec1d4400-caed-4598-bbbe-375a383d77cb</t>
  </si>
  <si>
    <t>Заделка трещин в кирпичных стенах кирпичом</t>
  </si>
  <si>
    <t>525c8fd8-ba06-41c7-a26a-cca35388395f</t>
  </si>
  <si>
    <t>Заделка трещин в кирпичных стенах цементным раствором</t>
  </si>
  <si>
    <t>99c0b880-87ef-4109-bc6c-65a4726fbe28</t>
  </si>
  <si>
    <t>Таблица 53-07. Смена досок чистой обшивки стен</t>
  </si>
  <si>
    <t>4fafcaa4-45c7-45f6-a876-f86079ab1442</t>
  </si>
  <si>
    <t>Смена отдельных досок чистой наружной обшивки стен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</si>
  <si>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</si>
  <si>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</si>
  <si>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10cfb4bc-f402-42b3-a453-5dd577726123</t>
  </si>
  <si>
    <t>При изменении ширины панельного шва на каждые 10 мм добавлять к расценке 53-21-24</t>
  </si>
  <si>
    <t>ec57c21f-3366-4b1a-84c8-71c1bcf67bf0</t>
  </si>
  <si>
    <t>При изменении ширины панельного шва на каждые 10 мм добавлять к расценке 53-21-30</t>
  </si>
  <si>
    <t>7c2e0701-5442-46d7-bcff-75d292670073</t>
  </si>
  <si>
    <t>При изменении ширины панельного шва на каждые 10 мм добавлять к расценке 53-21-31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</si>
  <si>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</si>
  <si>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</si>
  <si>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d0905878-e344-47fa-bb16-64811a1cfa9b</t>
  </si>
  <si>
    <t>Ремонт и восстановление изоляции шахт лифтов монтажной пеной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</si>
  <si>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</si>
  <si>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</si>
  <si>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01caba8b-7f41-4400-97c5-3ca3eb403e53</t>
  </si>
  <si>
    <t>Устройство водоотбойной ленты вертикальных стыков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</si>
  <si>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</si>
  <si>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</si>
  <si>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b61b9289-7c1c-4b81-9a4f-fe248de12782</t>
  </si>
  <si>
    <t>Ремонт и восстановление изоляции шахт лифтов прокладками ПРП в два слоя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</si>
  <si>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</si>
  <si>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</si>
  <si>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929e8ce7-adf5-4b41-9c26-2c4464323b4e</t>
  </si>
  <si>
    <t>При изменении ширины панельного шва на каждые 10 мм добавлять к расценке 53-21-26</t>
  </si>
  <si>
    <t>e72a98b6-199c-42d2-8cd6-d40d6b3e3dca</t>
  </si>
  <si>
    <t>Устройство промазки и расшивка швов панелей перекрытий раствором снизу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</si>
  <si>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</si>
  <si>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</si>
  <si>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</si>
  <si>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</si>
  <si>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</si>
  <si>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</si>
  <si>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44ad96ec-1c72-4ee0-bdd8-c69224beb797</t>
  </si>
  <si>
    <t>При изменении ширины панельного шва на каждые 10 мм добавлять к расценке 53-21-27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</si>
  <si>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</si>
  <si>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</si>
  <si>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</si>
  <si>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</si>
  <si>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</si>
  <si>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</si>
  <si>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8689319f-a975-421d-9017-274ddc280abb</t>
  </si>
  <si>
    <t>Устройство водоотводящего фартука вертикальных стыков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</si>
  <si>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</si>
  <si>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</si>
  <si>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</si>
  <si>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</si>
  <si>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2d4d44de-2588-4b65-b38e-b146bfe7d7fe</t>
  </si>
  <si>
    <t>При изменении ширины панельного шва на каждые 10 мм добавлять к расценке 53-21-25</t>
  </si>
  <si>
    <t>ae8a50cb-8001-4591-977f-e40d0d05b2dc</t>
  </si>
  <si>
    <t>Восстановление солнцезащиты полимерцементным составом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</si>
  <si>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</si>
  <si>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</si>
  <si>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</si>
  <si>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</si>
  <si>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</si>
  <si>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</si>
  <si>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</si>
  <si>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</si>
  <si>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</si>
  <si>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</si>
  <si>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</si>
  <si>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</si>
  <si>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</si>
  <si>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</si>
  <si>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</si>
  <si>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</si>
  <si>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</si>
  <si>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</si>
  <si>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7be694e7-127e-40eb-b589-1abfee755b08</t>
  </si>
  <si>
    <t>Устройство чеканки и расшивка швов цокольных панелей с внутренней стороны раствором</t>
  </si>
  <si>
    <t>18dd6972-bea4-4b40-9df0-5fa701a28775</t>
  </si>
  <si>
    <t>При изменении ширины панельного шва на каждые 10 мм добавлять к расценке 53-21-29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</si>
  <si>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</si>
  <si>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</si>
  <si>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</si>
  <si>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</si>
  <si>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</si>
  <si>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</si>
  <si>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8344e9b3-0ca2-4beb-8437-2e5998d20ef9</t>
  </si>
  <si>
    <t>При изменении ширины панельного шва на каждые 10 мм добавлять к расценке 53-21-28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</si>
  <si>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</si>
  <si>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</si>
  <si>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3d214200-e4dd-4487-bd39-5eb8a0049901</t>
  </si>
  <si>
    <t>Таблица 53-23. Перекладка карнизов</t>
  </si>
  <si>
    <t>90303634-9f67-4fd6-acad-ca0bf7671564</t>
  </si>
  <si>
    <t>Перекладка кирпичного карниза при высоте (в рядах) в 6 кирпичей</t>
  </si>
  <si>
    <t>c7767058-4144-49c9-821f-2ffaedbabe6a</t>
  </si>
  <si>
    <t>Перекладка кирпичного карниза при высоте (в рядах) в 4 кирпича</t>
  </si>
  <si>
    <t>491b24ed-9750-422f-bc76-ad2dabbbe0ea</t>
  </si>
  <si>
    <t>Замена кирпичного карниза на сборный железобетонный</t>
  </si>
  <si>
    <t>72a74c6f-99c7-48ec-8c95-4d8e936aeab7</t>
  </si>
  <si>
    <t>Таблица 53-17. Ремонт стен из шлакобетонных камней</t>
  </si>
  <si>
    <t>4c32e2a4-998f-4c26-8b0d-dbcec1dd6297</t>
  </si>
  <si>
    <t>Ремонт стен из сплошных шлакобетонных камней</t>
  </si>
  <si>
    <t>536ec4ce-d9f8-41fc-9480-b10f6e27b114</t>
  </si>
  <si>
    <t>Ремонт стен из пустотных шлакобетонных камней</t>
  </si>
  <si>
    <t>5a2b8dd2-8f01-4c59-85f9-24c2d42c34c2</t>
  </si>
  <si>
    <t>Раздел 59. Лестницы, крыльца</t>
  </si>
  <si>
    <t>a4811a85-4adb-4f07-9bea-3ffb05d24f52</t>
  </si>
  <si>
    <t>Таблица 59-01. Разборка деревянных лестниц и крылец</t>
  </si>
  <si>
    <t>3ccb351f-4027-4c62-9676-8069f988945d</t>
  </si>
  <si>
    <t>Разборка деревянных лестниц с маршами и площадками</t>
  </si>
  <si>
    <t>a2034fa3-a45d-44e0-8109-e9df35533ddc</t>
  </si>
  <si>
    <t>Разборка деревянных крылец с площадками и ступенями</t>
  </si>
  <si>
    <t>32f89332-3249-4986-9835-1f55d6e018dd</t>
  </si>
  <si>
    <t>Ремонт металлических лестничных решеток</t>
  </si>
  <si>
    <t>74999954-a0e0-46dd-a81c-97a4722b2144</t>
  </si>
  <si>
    <t>Таблица 59-09. Ремонт металлических лестничных решеток</t>
  </si>
  <si>
    <t>f1a1b6ae-f592-442a-a184-eaa870256798</t>
  </si>
  <si>
    <t>Таблица 59-08. Укрепление стоек металлических решеток ограждений</t>
  </si>
  <si>
    <t>fd98e52f-3fb6-4832-a399-34f2d372d9b1</t>
  </si>
  <si>
    <t>Укрепление стоек металлических решеток ограждений</t>
  </si>
  <si>
    <t>ec18e0b6-61ed-468e-8095-d601bcc2dbc3</t>
  </si>
  <si>
    <t>Таблица 59-05. Ремонт ступеней</t>
  </si>
  <si>
    <t>8a5cf577-8886-4101-a7d1-287252fca424</t>
  </si>
  <si>
    <t>Ремонт ступеней бетонных</t>
  </si>
  <si>
    <t>bb4c0448-ee1d-46b3-9fd1-c58c29cf434d</t>
  </si>
  <si>
    <t>Ремонт ступеней мозаичных</t>
  </si>
  <si>
    <t>b9d453eb-4121-4e87-bda4-2b172bb27bea</t>
  </si>
  <si>
    <t>Ремонт ступеней деревянных</t>
  </si>
  <si>
    <t>a9402602-569d-4d01-9a6a-da75458fb1cc</t>
  </si>
  <si>
    <t>Таблица 59-06. Устройство вставок в каменных ступенях</t>
  </si>
  <si>
    <t>963b102a-48c6-4268-b08c-f562c45c2339</t>
  </si>
  <si>
    <t>Устройство вставок в каменных ступенях</t>
  </si>
  <si>
    <t>8b2d763d-f483-4464-af75-13bfb2980566</t>
  </si>
  <si>
    <t>Таблица 59-03. Разборка металлических лестничных решеток</t>
  </si>
  <si>
    <t>c9f73ddb-16de-484b-8c91-561308d9a38a</t>
  </si>
  <si>
    <t>Разборка металлических лестничных решеток при весе одного метра решетки до 60 кг</t>
  </si>
  <si>
    <t>6da26d79-bc20-4b3c-a796-e5fbb46791b2</t>
  </si>
  <si>
    <t>Разборка металлических лестничных решеток при весе одного метра решетки свыше 60 кг</t>
  </si>
  <si>
    <t>97db1c09-7015-4f32-aef8-8d70d9d44a63</t>
  </si>
  <si>
    <t>Разборка поручней поливинилхлоридных</t>
  </si>
  <si>
    <t>973f19a5-23e0-4f2c-a177-b71c24a1e905</t>
  </si>
  <si>
    <t>Таблица 59-04. Разборка поручней</t>
  </si>
  <si>
    <t>b66fb23b-5077-4f65-bb9e-f8aadb972e41</t>
  </si>
  <si>
    <t>Разборка поручней деревянных прямой части</t>
  </si>
  <si>
    <t>5e9d1b4a-7bf8-4e31-802f-60d5d35e94cc</t>
  </si>
  <si>
    <t>Разборка поручней деревянных закруглений</t>
  </si>
  <si>
    <t>4bc59cc6-22b7-4890-8b8f-011e642b0ee2</t>
  </si>
  <si>
    <t>Таблица 59-07. Ремонт деревянного поручня</t>
  </si>
  <si>
    <t>6e760eca-6165-4fee-8a77-cc571d831805</t>
  </si>
  <si>
    <t>Ремонт закруглений поручня с постановкой заделок</t>
  </si>
  <si>
    <t>3b07ab1f-d229-4322-a804-605bb0802a17</t>
  </si>
  <si>
    <t>Ремонт прямой части поручня с постановкой заделок</t>
  </si>
  <si>
    <t>b2da49da-b590-4071-977b-3eab4a1956e5</t>
  </si>
  <si>
    <t>Таблица 59-02. Разборка деревянных чердачных лестниц</t>
  </si>
  <si>
    <t>eb51d125-a722-4dda-b443-09d302ba1e2b</t>
  </si>
  <si>
    <t>Разборка деревянных чердачных лестниц</t>
  </si>
  <si>
    <t>0fbecfcb-60f2-4433-a3f1-d3a90a27ffc1</t>
  </si>
  <si>
    <t>Таблица 59-10. Смена отдельных каменных и железобетонных ступеней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</si>
  <si>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</si>
  <si>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</si>
  <si>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9ea904dc-cafe-484d-97ea-e183fd3dfa57</t>
  </si>
  <si>
    <t>Смена отдельных каменных и железобетонных ступеней на косоурах</t>
  </si>
  <si>
    <t>52b52492-c345-4272-98e0-0427e27fab34</t>
  </si>
  <si>
    <t>Раздел 65. Внутренние санитарно-технические работы</t>
  </si>
  <si>
    <t>d2922690-03a2-42f6-a9e7-e06696248bb8</t>
  </si>
  <si>
    <t>Подраздел 1. Водопровод и канализация</t>
  </si>
  <si>
    <t>506bbf83-42e0-4e13-b989-9b15c6318cfd</t>
  </si>
  <si>
    <t>Разборка трубопроводов из чугунных канализационных труб диаметром 150 мм</t>
  </si>
  <si>
    <t>da255c5b-8b3f-4977-8611-22f2a4714045</t>
  </si>
  <si>
    <t>Таблица 65-02. Разборка трубопроводов из чугунных канализационных труб</t>
  </si>
  <si>
    <t>c6b4968e-8ba0-4d37-be81-8ac984d2c165</t>
  </si>
  <si>
    <t>Разборка трубопроводов из чугунных канализационных труб диаметром 50 мм</t>
  </si>
  <si>
    <t>18e75a07-3aaa-467b-9d31-1254c206783e</t>
  </si>
  <si>
    <t>Разборка трубопроводов из чугунных канализационных труб диаметром 100 мм</t>
  </si>
  <si>
    <t>5edb4628-5292-4208-8bc0-a3fcbfc06547</t>
  </si>
  <si>
    <t>Таблица 65-10. Прочистка канализационной сети</t>
  </si>
  <si>
    <t>e1ef0d74-3cec-40bc-ac88-8df58573dee2</t>
  </si>
  <si>
    <t>Очистка канализационной сети дворовой</t>
  </si>
  <si>
    <t>e5429294-b6cb-4b71-ba87-1ffb019aac8b</t>
  </si>
  <si>
    <t>Очистка канализационной сети внутренней</t>
  </si>
  <si>
    <t>4a88e1bf-927b-4434-a828-9c5b138c513f</t>
  </si>
  <si>
    <t>Таблица 65-11. Ремонт бетонных лотков в колодцах</t>
  </si>
  <si>
    <t>528e8a70-4180-4fa3-b3c3-68400a5cdedd</t>
  </si>
  <si>
    <t>Ремонт бетонных лотков в колодцах</t>
  </si>
  <si>
    <t>a3c5d425-a7d8-4899-bb96-4f9c1d0864f1</t>
  </si>
  <si>
    <t>Таблица 65-05. Смена арматуры</t>
  </si>
  <si>
    <t>facd9f9c-0eb7-485d-b636-c51e6eb585c2</t>
  </si>
  <si>
    <t>Смена вентилей и клапанов обратных муфтовых диаметром до 50 мм</t>
  </si>
  <si>
    <t>b78659c4-14a0-4e09-834d-1390d5cf9fe2</t>
  </si>
  <si>
    <t>Смена задвижек диаметром 100 мм</t>
  </si>
  <si>
    <t>ec43bb1e-dcad-4aba-9396-dba91cf4ba55</t>
  </si>
  <si>
    <t>Смена задвижек диаметром 150 мм</t>
  </si>
  <si>
    <t>d52dd4b0-a8bf-4370-a95c-d94f986afb58</t>
  </si>
  <si>
    <t>Смена вентилей и клапанов обратных муфтовых диаметром до 20 мм</t>
  </si>
  <si>
    <t>648e81b0-0714-4e8f-8761-41f312e982ea</t>
  </si>
  <si>
    <t>Смена задвижек диаметром 50 мм</t>
  </si>
  <si>
    <t>512dea2a-183f-4fe8-8f56-e713b919efb2</t>
  </si>
  <si>
    <t>Смена смесителей с душевой сеткой</t>
  </si>
  <si>
    <t>14e41e54-f4e7-4feb-b2de-b8d5f933889b</t>
  </si>
  <si>
    <t>Смена кранов писсуарных</t>
  </si>
  <si>
    <t>28adae8e-203c-4d0f-b6c7-693fa7f4c0b8</t>
  </si>
  <si>
    <t>Смена вентилей и клапанов обратных муфтовых диаметром до 32 мм</t>
  </si>
  <si>
    <t>40774b30-cc9c-439a-8649-9d567d2299dc</t>
  </si>
  <si>
    <t>Смена кранов водоразборных и туалетных</t>
  </si>
  <si>
    <t>375b2931-3d94-4ee9-bfa8-9f5277e23ef7</t>
  </si>
  <si>
    <t>Смена смесителей без душевой сетки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</si>
  <si>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</si>
  <si>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</si>
  <si>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</si>
  <si>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</si>
  <si>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</si>
  <si>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</si>
  <si>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</si>
  <si>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</si>
  <si>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addadfb7-b344-40b9-85c5-4d8645f328bd</t>
  </si>
  <si>
    <t>Таблица 65-07. Смена внутренних трубопроводов из чугунных канализационных труб</t>
  </si>
  <si>
    <t>3483a9e0-d0cf-44cc-875a-3f3f2354e97f</t>
  </si>
  <si>
    <t>Смена внутренних трубопроводов из чугунных канализационных труб диаметром до 100 мм</t>
  </si>
  <si>
    <t>050d2be1-9fa2-4e2c-ac4d-28a891b75f70</t>
  </si>
  <si>
    <t>Смена внутренних трубопроводов из чугунных канализационных труб диаметром до 50 мм</t>
  </si>
  <si>
    <t>f104334b-82f4-4e59-a9d4-17b355596fd7</t>
  </si>
  <si>
    <t>Смена внутренних трубопроводов из чугунных канализационных труб диаметром до 150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</si>
  <si>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</si>
  <si>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</si>
  <si>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eaab3e71-8b6b-4e3a-a93b-c39b0bf4e4ab</t>
  </si>
  <si>
    <t>Смена внутренних трубопроводов из стальных труб диаметром до 20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</si>
  <si>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</si>
  <si>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</si>
  <si>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</si>
  <si>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</si>
  <si>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</si>
  <si>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</si>
  <si>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59ca7ead-e232-4875-b7b1-9160f4b8a2a0</t>
  </si>
  <si>
    <t>Смена внутренних трубопроводов из стальных труб диаметром до 40 мм</t>
  </si>
  <si>
    <t>f3f9b594-6357-44ee-a7a4-3fa1ca8c7f76</t>
  </si>
  <si>
    <t>Смена внутренних трубопроводов из стальных труб диаметром до 65 мм</t>
  </si>
  <si>
    <t>e837016c-f6cd-466e-939a-3a28a2293791</t>
  </si>
  <si>
    <t>Смена внутренних трубопроводов из стальных труб диаметром до 100 мм</t>
  </si>
  <si>
    <t>26658b66-d439-4901-b7d5-332b045a575b</t>
  </si>
  <si>
    <t>Смена внутренних трубопроводов из стальных труб диаметром до 80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</si>
  <si>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</si>
  <si>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</si>
  <si>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</si>
  <si>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</si>
  <si>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6b04995b-a6bf-4e7f-9e66-baf4795796bc</t>
  </si>
  <si>
    <t>Смена внутренних трубопроводов из стальных труб диаметром до 25 мм</t>
  </si>
  <si>
    <t>7e6245a1-e7ac-41a8-8163-7e0d2184d030</t>
  </si>
  <si>
    <t>Смена внутренних трубопроводов из стальных труб диаметром до 32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</si>
  <si>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</si>
  <si>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</si>
  <si>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68f0662f-012c-45b1-ba6b-c5f08b466400</t>
  </si>
  <si>
    <t>Смена внутренних трубопроводов из стальных труб диаметром до 50 мм</t>
  </si>
  <si>
    <t>ee257437-3ee7-4d63-9018-6ab30108baea</t>
  </si>
  <si>
    <t>Смена внутренних трубопроводов из стальных труб диаметром до 15 мм</t>
  </si>
  <si>
    <t>581ec853-01b9-411d-bd10-125b643da238</t>
  </si>
  <si>
    <t>Смена трубопроводов из полиэтиленовых канализационных труб диаметром до 100 мм</t>
  </si>
  <si>
    <t>2fa019d4-3170-44f6-9575-5d171f341d9b</t>
  </si>
  <si>
    <t>Таблица 65-08. Смена трубопроводов из полиэтиленовых канализационных труб</t>
  </si>
  <si>
    <t>87531f09-523e-4bd6-b729-319a9a3a41d6</t>
  </si>
  <si>
    <t>Смена трубопроводов из полиэтиленовых канализационных труб диаметром до 50 мм</t>
  </si>
  <si>
    <t>2c289830-117f-4666-b593-7f638a60c6c4</t>
  </si>
  <si>
    <t xml:space="preserve">Таблица 65-04. Демонтаж санитарно-технических приборов </t>
  </si>
  <si>
    <t>e4dfa50b-635f-4844-97a3-f727577df478</t>
  </si>
  <si>
    <t>Демонтаж моек</t>
  </si>
  <si>
    <t>4818ce78-264d-47c2-a9d5-decf6b7cd7e1</t>
  </si>
  <si>
    <t>Демонтаж сидений к унитазам</t>
  </si>
  <si>
    <t>7016e7fa-f4a6-4623-881d-bb33bf33c158</t>
  </si>
  <si>
    <t>Демонтаж ванн</t>
  </si>
  <si>
    <t>0e9909b5-7854-47a7-93e3-faf8f8af366e</t>
  </si>
  <si>
    <t>Демонтаж смывных труб</t>
  </si>
  <si>
    <t>8d860617-a029-4a36-bb34-c2c109329fb5</t>
  </si>
  <si>
    <t>Демонтаж умывальников и раковин</t>
  </si>
  <si>
    <t>5bc8f437-6e99-4b30-b943-bec2e7bf6cc6</t>
  </si>
  <si>
    <t>Демонтаж сифонов</t>
  </si>
  <si>
    <t>97d30095-ef31-44b5-8815-aa4f7dfe2394</t>
  </si>
  <si>
    <t>Демонтаж смывных бачков чугунных или фаянсовых на стене</t>
  </si>
  <si>
    <t>a8714a47-ee26-42ec-bdcb-59f9d7b2d3c1</t>
  </si>
  <si>
    <t>Демонтаж смывных бачков пластмассовых на стене</t>
  </si>
  <si>
    <t>76f4a3ce-f1f8-4c5f-bec8-14e9fef0168b</t>
  </si>
  <si>
    <t>Демонтаж смывных бачков фаянсовых на унитазе</t>
  </si>
  <si>
    <t>13bef5fa-e7b1-4dcb-8718-779c4ed731d1</t>
  </si>
  <si>
    <t>Демонтаж биде</t>
  </si>
  <si>
    <t>3d64d22f-9b0e-4801-863f-d54c57a4ed4c</t>
  </si>
  <si>
    <t>Демонтаж унитазов и писсуаров</t>
  </si>
  <si>
    <t>a226a24c-1868-4503-b632-110154d81cf9</t>
  </si>
  <si>
    <t>Таблица 65-01. Разборка трубопроводов из водогазопроводных труб</t>
  </si>
  <si>
    <t>61d5bfcc-cbca-4e6a-a017-1ecefefa3192</t>
  </si>
  <si>
    <t>Разборка трубопроводов из водогазопроводных труб диаметром до 63 мм</t>
  </si>
  <si>
    <t>142031e0-5c66-4d50-af06-7f945982b062</t>
  </si>
  <si>
    <t>Разборка трубопроводов из водогазопроводных труб диаметром до 32 мм</t>
  </si>
  <si>
    <t>b3e244fa-fd70-4e19-98d2-ebf0f3d80bac</t>
  </si>
  <si>
    <t>Разборка трубопроводов из водогазопроводных труб диаметром до 100 мм</t>
  </si>
  <si>
    <t>585b62f4-ad5d-4932-ba2f-42e29680e180</t>
  </si>
  <si>
    <t>Таблица 65-03. Снятие арматуры</t>
  </si>
  <si>
    <t>18d444cb-6403-4e9d-91de-dd572b312de5</t>
  </si>
  <si>
    <t>Снятие водомерных узлов массой до 200 кг</t>
  </si>
  <si>
    <t>e3f5411e-9a64-4477-8b63-7551ecdd9f04</t>
  </si>
  <si>
    <t>Снятие вантузов воздушных одинарных диаметром 50 мм</t>
  </si>
  <si>
    <t>81272e9c-0486-4c00-8709-b1eaa13b2335</t>
  </si>
  <si>
    <t>Снятие смесителя без душевой сетки</t>
  </si>
  <si>
    <t>50e10b5f-cbb4-490c-a023-e6f99a109031</t>
  </si>
  <si>
    <t>Снятие водомерных узлов массой до 100 кг</t>
  </si>
  <si>
    <t>cbfa9778-f0b1-435b-b1ce-197ed4ecefd4</t>
  </si>
  <si>
    <t>Снятие клапанов фланцевых обратных диаметром до 50 мм</t>
  </si>
  <si>
    <t>879e9405-304f-42d8-8095-cf844de4eba9</t>
  </si>
  <si>
    <t>Снятие пожарных гидрантов</t>
  </si>
  <si>
    <t>38a4800e-2119-4db7-8e64-bf8e5a8da1cf</t>
  </si>
  <si>
    <t>Снятие водомеров диаметром до 50 мм</t>
  </si>
  <si>
    <t>82b6e919-39b5-4dd8-8df1-52699400211f</t>
  </si>
  <si>
    <t>Снятие водомеров диаметром до 100 мм</t>
  </si>
  <si>
    <t>19765375-c435-42fd-9a47-8caeade2b52b</t>
  </si>
  <si>
    <t>Снятие кранов водоразборных или туалетных</t>
  </si>
  <si>
    <t>31eda53c-60a6-41cb-89ce-1afddffca0c8</t>
  </si>
  <si>
    <t>Снятие клапанов фланцевых приемных диаметром до 50 мм</t>
  </si>
  <si>
    <t>b6c37c9e-5495-47b7-83cd-96c3cee99691</t>
  </si>
  <si>
    <t>Снятие клапанов фланцевых обратных диаметром до 100 мм</t>
  </si>
  <si>
    <t>40f48c1e-6f87-4e89-8a82-787620b61ee6</t>
  </si>
  <si>
    <t>Снятие колонок водогрейных</t>
  </si>
  <si>
    <t>c1b0897b-ef80-416e-bc67-94842fe94c10</t>
  </si>
  <si>
    <t>Снятие вантузов воздушных двойных диаметром 50 мм</t>
  </si>
  <si>
    <t>37f2579a-5b5c-4371-ba21-9f8f9fc31010</t>
  </si>
  <si>
    <t>Снятие задвижек диаметром до 100 мм</t>
  </si>
  <si>
    <t>edef75b6-9eea-46b0-a59d-16cf86ba4ede</t>
  </si>
  <si>
    <t>Снятие смесителя с душевой сеткой</t>
  </si>
  <si>
    <t>f74ce5e2-65b0-46e6-b9f1-4716e3e85d90</t>
  </si>
  <si>
    <t>Снятие задвижек диаметром до 200 мм</t>
  </si>
  <si>
    <t>d76e4395-7ae6-4a04-a171-a3a3800798b1</t>
  </si>
  <si>
    <t>Снятие колонок водоразборных</t>
  </si>
  <si>
    <t>be60cedb-8944-44f0-b14d-ba394179a7c1</t>
  </si>
  <si>
    <t>Снятие клапанов фланцевых приемных диаметром до 100 мм</t>
  </si>
  <si>
    <t>6ec59abb-ef65-427f-9c71-6a5e95410338</t>
  </si>
  <si>
    <t>Таблица 65-06. Смена санитарно-технических приборов</t>
  </si>
  <si>
    <t>b2a67694-3329-443a-b889-9e4b14bf5ff3</t>
  </si>
  <si>
    <t>Смена умывальников</t>
  </si>
  <si>
    <t>9e7ba93a-6657-4e80-9e31-deb20ca9f0b3</t>
  </si>
  <si>
    <t>Смена унитазов</t>
  </si>
  <si>
    <t>fa316e5a-0393-4cf8-b516-3fae05ee9137</t>
  </si>
  <si>
    <t>Смена писсуаров</t>
  </si>
  <si>
    <t>db8e3f1e-e328-4ebf-a73a-46d96bd71e0c</t>
  </si>
  <si>
    <t>Смена полотенцесушителей</t>
  </si>
  <si>
    <t>95f676ba-a34c-4da4-a8a1-ea7cd722161b</t>
  </si>
  <si>
    <t>Смена манжетов резиновых к унитазам</t>
  </si>
  <si>
    <t>49295709-8111-4943-81f3-4043a5203527</t>
  </si>
  <si>
    <t>Смена ванн чугунных</t>
  </si>
  <si>
    <t>6bd5237f-c66c-4cd5-8fbb-371efce49d2e</t>
  </si>
  <si>
    <t>Смена водомеров диаметром до 100 мм</t>
  </si>
  <si>
    <t>e5ba7bb6-ae26-4ab5-a080-bdb13ab93c36</t>
  </si>
  <si>
    <t>Смена водосточных воронок</t>
  </si>
  <si>
    <t>815868c3-1fdf-4ee5-aad6-c8161b6548dd</t>
  </si>
  <si>
    <t>Смена ванн стальных</t>
  </si>
  <si>
    <t>a3763a3f-7cdd-460b-b543-ea934f8c2d8a</t>
  </si>
  <si>
    <t>Смена шарового крана смывного бачка</t>
  </si>
  <si>
    <t>91a26686-3fe9-4c4f-bfb0-6f3ee756ee64</t>
  </si>
  <si>
    <t>Смена гибких подводок</t>
  </si>
  <si>
    <t>779c538b-b364-484d-9524-aa4ef838a1c1</t>
  </si>
  <si>
    <t>Смена раковин</t>
  </si>
  <si>
    <t>37f6d0b0-30a2-4fee-a758-1970b0c746cf</t>
  </si>
  <si>
    <t>Смена трапов диаметром до 100 мм</t>
  </si>
  <si>
    <t>c7b1f02e-9d4f-458c-a25f-df433eb16549</t>
  </si>
  <si>
    <t>Смена смывных труб с резиновыми манжетами</t>
  </si>
  <si>
    <t>9103fa44-7910-471d-9321-5343184ad6ec</t>
  </si>
  <si>
    <t>Смена унитазов типа «Компакт»</t>
  </si>
  <si>
    <t>5bf3afc5-0250-4e7a-9b9f-ec981f7d3ce6</t>
  </si>
  <si>
    <t>Регулировка смывного бачка</t>
  </si>
  <si>
    <t>63448cf0-5ca3-43d7-8f19-bb0ed0842037</t>
  </si>
  <si>
    <t>Смена сифонов чугунных</t>
  </si>
  <si>
    <t>be6037bd-f547-4475-a573-5b3bed4bbf7f</t>
  </si>
  <si>
    <t>Смена моек на одно отделение</t>
  </si>
  <si>
    <t>6cf9d742-f0da-4c57-aee3-39a2ea761a72</t>
  </si>
  <si>
    <t>Смена моек на два отделения</t>
  </si>
  <si>
    <t>bd04d769-f7cd-44b7-8c61-3e177957ef66</t>
  </si>
  <si>
    <t>Смена смывных бачков</t>
  </si>
  <si>
    <t>34c0419b-c9cd-45e6-90d3-5021b7ce8cb6</t>
  </si>
  <si>
    <t>Смена трапов диаметром до 50 мм</t>
  </si>
  <si>
    <t>7017e0c6-e1e6-4dfd-854e-831097b4ecec</t>
  </si>
  <si>
    <t>Смена водомеров диаметром до 65 мм</t>
  </si>
  <si>
    <t>a5bd4cf0-4c54-450a-a247-8cdffc20f852</t>
  </si>
  <si>
    <t>Смена сидений к унитазам</t>
  </si>
  <si>
    <t>9e67cb00-3466-4533-92d0-876bde45afb9</t>
  </si>
  <si>
    <t>Смена чаш «Генуя»</t>
  </si>
  <si>
    <t>a7b908e4-1d5d-461b-8096-2037ffa6fb8f</t>
  </si>
  <si>
    <t>Смена смывных кранов</t>
  </si>
  <si>
    <t>baa80d71-9e56-4e77-94c4-9c28a1b25719</t>
  </si>
  <si>
    <t>Смена выпусков к умывальникам и мойкам</t>
  </si>
  <si>
    <t>07af424a-8544-4b8a-810f-0e435460367a</t>
  </si>
  <si>
    <t>Подраздел 4. Газоснабжение</t>
  </si>
  <si>
    <t>3ef6dc25-4664-481a-a8ca-7273155fe679</t>
  </si>
  <si>
    <t>Таблица 65-36. Снятие газовых приборов</t>
  </si>
  <si>
    <t>d7c2e6f1-119d-4bd2-972d-2fb3323c92e4</t>
  </si>
  <si>
    <t>Снятие бытовых газовых плит с четырьмя конфорками</t>
  </si>
  <si>
    <t>658d4475-74b2-45dc-9595-7fc5c8c219e1</t>
  </si>
  <si>
    <t>Снятие бытовых газовых плит с двумя конфорками</t>
  </si>
  <si>
    <t>b32adf24-3ae1-494c-b90a-0ec174f4be1f</t>
  </si>
  <si>
    <t>Снятие колонок</t>
  </si>
  <si>
    <t>4dfa3920-900d-46ff-91bf-67edb171d226</t>
  </si>
  <si>
    <t>Снятие водоподогревателей</t>
  </si>
  <si>
    <t>ca8ba749-c076-48a0-b9ca-34072625b8a4</t>
  </si>
  <si>
    <t>Снятие счетчиков</t>
  </si>
  <si>
    <t>7dd0e998-c508-4217-8cda-182ec59457b0</t>
  </si>
  <si>
    <t>Таблица 65-37. Снятие вытяжных труб у газовых приборов</t>
  </si>
  <si>
    <t>ef5d2451-9d9a-4912-afc8-a506a0f00178</t>
  </si>
  <si>
    <t>Снятие вытяжных труб у газовых приборов с шибером</t>
  </si>
  <si>
    <t>987b751e-fbf8-497b-95e5-8bfdf28efe99</t>
  </si>
  <si>
    <t>Снятие вытяжных труб у газовых приборов без шибера</t>
  </si>
  <si>
    <t>c017bb9e-1ae3-4f62-8c0d-4b86a990c950</t>
  </si>
  <si>
    <t>Подраздел 5. Разные работы</t>
  </si>
  <si>
    <t>1e989961-8c33-4bce-b1b4-3998ed436c64</t>
  </si>
  <si>
    <t>Таблица 65-38. Смена частей канализационного стояка над кровлей</t>
  </si>
  <si>
    <t>87c5b58e-5adc-4891-aaae-5f9a04eb6a47</t>
  </si>
  <si>
    <t>Смена частей канализационного стояка над кровлей патрубка</t>
  </si>
  <si>
    <t>2c1bbbe0-3e68-4ae4-90d4-24d3c720dae7</t>
  </si>
  <si>
    <t>Смена частей канализационного стояка над кровлей флюгарки</t>
  </si>
  <si>
    <t>33c34702-db6b-402f-b0ef-86b67239ba11</t>
  </si>
  <si>
    <t>Подраздел 2. Центральное отопление</t>
  </si>
  <si>
    <t>190c9516-f1b0-40bf-9da2-03af4b533ed3</t>
  </si>
  <si>
    <t>Таблица 65-13. Демонтаж воздухосборников и грязевиков</t>
  </si>
  <si>
    <t>f979b69d-c95a-42f4-a183-320bbf634457</t>
  </si>
  <si>
    <t>Демонтаж грязевиков</t>
  </si>
  <si>
    <t>4c95f3ce-9ded-41f1-a593-e592fb6a3192</t>
  </si>
  <si>
    <t>Демонтаж воздухосборников</t>
  </si>
  <si>
    <t>501d7540-2bc5-4d06-b09d-86d531dabf9b</t>
  </si>
  <si>
    <t>Таблица 65-17. Установка заглушек</t>
  </si>
  <si>
    <t>02f037e4-031c-40d6-97a5-c4594a4e5792</t>
  </si>
  <si>
    <t>Установка заглушек диаметром трубопроводов до 250 мм</t>
  </si>
  <si>
    <t>1b8609ae-80c5-478d-bb34-3d9fd08520fb</t>
  </si>
  <si>
    <t>Установка заглушек диаметром трубопроводов до 150 мм</t>
  </si>
  <si>
    <t>2a81fca3-6546-4223-817f-5c2b6c27045c</t>
  </si>
  <si>
    <t>Установка заглушек диаметром трубопроводов до 100 мм</t>
  </si>
  <si>
    <t>98eef18d-cffa-4773-8891-9f3468759046</t>
  </si>
  <si>
    <t>Смена сгонов у трубопроводов диаметром до 32 мм</t>
  </si>
  <si>
    <t>01861bab-6c77-44fd-a7a7-d63fa4d28521</t>
  </si>
  <si>
    <t>Таблица 65-16. Смена сгонов у трубопроводов</t>
  </si>
  <si>
    <t>c8dd18a6-5489-4cb5-97e3-cca035d15de4</t>
  </si>
  <si>
    <t>Смена сгонов у трубопроводов диаметром до 50 мм</t>
  </si>
  <si>
    <t>79268998-3099-4501-86fa-3d84e71ace75</t>
  </si>
  <si>
    <t>Смена сгонов у трубопроводов диаметром до 20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</si>
  <si>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</si>
  <si>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</si>
  <si>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</si>
  <si>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</si>
  <si>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</si>
  <si>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</si>
  <si>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</si>
  <si>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</si>
  <si>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</si>
  <si>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</si>
  <si>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</si>
  <si>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</si>
  <si>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f2556e1a-caf7-4b1b-9435-a89eca2ceb30</t>
  </si>
  <si>
    <t>Таблица 65-24. Проверка на прогрев отопительных приборов с регулировкой</t>
  </si>
  <si>
    <t>da433dcb-e47d-4023-b6a6-77d632eb7071</t>
  </si>
  <si>
    <t>Проверка на прогрев отопительных приборов с регулировкой</t>
  </si>
  <si>
    <t>d4aad4ac-e40d-4d4e-b914-48f62cc6d37b</t>
  </si>
  <si>
    <t>Таблица 65-21. Добавление или снятие секций радиаторов</t>
  </si>
  <si>
    <t>55b5d8b8-52d8-475f-b2a3-790eb0613600</t>
  </si>
  <si>
    <t>Снятие секций радиаторов одной или двух средних</t>
  </si>
  <si>
    <t>33350607-5084-48ad-a469-afc9a7ddcddc</t>
  </si>
  <si>
    <t>При добавлении свыше двух секций на каждую последующую добавлять к расценке 65-21-2</t>
  </si>
  <si>
    <t>b69681d6-d335-4502-8992-60254f31541e</t>
  </si>
  <si>
    <t>При снятии свыше двух секций на каждую последующую добавлять к расценке 65-21-3</t>
  </si>
  <si>
    <t>64889aa3-2b98-47bd-803d-fbf9087aee15</t>
  </si>
  <si>
    <t>Добавление секций радиаторов одной или двух средних</t>
  </si>
  <si>
    <t>3dd13aae-1d9d-4be6-bde8-24a532188942</t>
  </si>
  <si>
    <t>Добавление секций радиаторов одной или двух крайних</t>
  </si>
  <si>
    <t>44f2c2f6-4bc3-4539-9613-49b651bedf68</t>
  </si>
  <si>
    <t>При добавлении свыше двух секций на каждую последующую добавлять к расценке 65-21-1</t>
  </si>
  <si>
    <t>9791a0b3-80c4-4762-9b97-912d733ef305</t>
  </si>
  <si>
    <t>При снятии свыше двух секций на каждую последующую добавлять к расценке 65-21-4</t>
  </si>
  <si>
    <t>7d65c3d1-a720-45f5-88d2-9a3217939a6c</t>
  </si>
  <si>
    <t>Снятие секций радиаторов одной или двух крайних</t>
  </si>
  <si>
    <t>4191ef55-3a7f-429f-8a9c-7adcc0bafcf1</t>
  </si>
  <si>
    <t>Таблица 65-27. Демонтаж элеваторов и элеваторных узлов</t>
  </si>
  <si>
    <t>7d43202c-6718-49e7-a19b-91fafe46a0a1</t>
  </si>
  <si>
    <t>Демонтаж элеваторных узлов номер 3-5</t>
  </si>
  <si>
    <t>3fdea9cc-3765-4887-8ce1-fcaefedfcf58</t>
  </si>
  <si>
    <t>Демонтаж элеваторов номер 1-5</t>
  </si>
  <si>
    <t>81182559-c99d-4066-ae34-ad2a88d74900</t>
  </si>
  <si>
    <t>Демонтаж элеваторных узлов номер 1, 2</t>
  </si>
  <si>
    <t>25df3176-340f-493d-a031-899385533417</t>
  </si>
  <si>
    <t>Демонтаж элеваторов номер 6, 7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</si>
  <si>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</si>
  <si>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</si>
  <si>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</si>
  <si>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</si>
  <si>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</si>
  <si>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</si>
  <si>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</si>
  <si>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</si>
  <si>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</si>
  <si>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</si>
  <si>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</si>
  <si>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</si>
  <si>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</si>
  <si>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</si>
  <si>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</si>
  <si>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</si>
  <si>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</si>
  <si>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</si>
  <si>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</si>
  <si>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</si>
  <si>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</si>
  <si>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</si>
  <si>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3b6a67db-66a6-4976-a35a-5612d10b7ff3</t>
  </si>
  <si>
    <t>Таблица 65-26. Демонтаж распределительных гребенок</t>
  </si>
  <si>
    <t>e510b366-e5c1-4a6f-9109-83c60ee5dda6</t>
  </si>
  <si>
    <t>Демонтаж распределительных гребенок диаметром корпуса до 150 мм</t>
  </si>
  <si>
    <t>4112f827-9106-4126-b35a-67db847669e5</t>
  </si>
  <si>
    <t>Демонтаж распределительных гребенок диаметром корпуса до 300 мм</t>
  </si>
  <si>
    <t>cae3cdf7-35bc-4a51-a3b8-385384cb6723</t>
  </si>
  <si>
    <t>Демонтаж распределительных гребенок диаметром корпуса до 200 мм</t>
  </si>
  <si>
    <t>0106053e-bd6a-4b2b-8032-d049775f9075</t>
  </si>
  <si>
    <t>Смена воздушных кранов радиаторов</t>
  </si>
  <si>
    <t>3a046c04-d926-43a5-a9c0-d20f15496796</t>
  </si>
  <si>
    <t>Таблица 65-25. Смена кранов</t>
  </si>
  <si>
    <t>5f4032b8-da53-4125-8f3f-e526c5e5d815</t>
  </si>
  <si>
    <t>Смена пробко-спускных кранов</t>
  </si>
  <si>
    <t>cd75c9ad-ff18-479a-8fb2-550ffebc072d</t>
  </si>
  <si>
    <t>Смена кранов двойной регулировки</t>
  </si>
  <si>
    <t>82eef9fd-73f9-46ba-a8ea-e6b05f559f48</t>
  </si>
  <si>
    <t>Таблица 65-18. Ремонт арматуры</t>
  </si>
  <si>
    <t>293f74bd-1ac5-47c9-8374-266086ba95a1</t>
  </si>
  <si>
    <t>Ремонт задвижек диаметром до 200 мм без снятия с места</t>
  </si>
  <si>
    <t>a3c626ec-9ea6-4054-88db-c33eca7200ff</t>
  </si>
  <si>
    <t>Ремонт задвижек диаметром до 150 мм без снятия с места</t>
  </si>
  <si>
    <t>2f06204b-c427-4413-9480-f5819702c823</t>
  </si>
  <si>
    <t>Ремонт предохранительных клапанов однорычажных</t>
  </si>
  <si>
    <t>fee678eb-674e-4bdf-901c-3cab5a38d57b</t>
  </si>
  <si>
    <t>Ремонт конденсатоотводчиков</t>
  </si>
  <si>
    <t>c69955eb-f7ca-4431-a527-8470b61f14d7</t>
  </si>
  <si>
    <t>Ремонт задвижек диаметром до 200 мм со снятием с места</t>
  </si>
  <si>
    <t>898ef72d-0ed3-4251-905b-9cec04e35a35</t>
  </si>
  <si>
    <t>Ремонт предохранительных клапанов двухрычажных</t>
  </si>
  <si>
    <t>a4265065-6a8c-4eb4-9e1f-5b843ee1a2f7</t>
  </si>
  <si>
    <t>Ремонт задвижек диаметром до 100 мм без снятия с места</t>
  </si>
  <si>
    <t>6326f103-c1ff-448c-bda4-5ba372077ed6</t>
  </si>
  <si>
    <t>Ремонт задвижек диаметром до 150 мм со снятием с места</t>
  </si>
  <si>
    <t>eda00bf8-9044-4cd7-a2f2-72213784f920</t>
  </si>
  <si>
    <t>Ремонт задвижек диаметром до 100 мм со снятием с места</t>
  </si>
  <si>
    <t>c0427452-f88a-4db2-ad16-e14d9ba7cd46</t>
  </si>
  <si>
    <t>Таблица 65-20. Перегруппировка секций старых радиаторов</t>
  </si>
  <si>
    <t>96da4e35-9b23-44bd-8105-e34c4ea30a5c</t>
  </si>
  <si>
    <t>На каждую секцию сверх первой добавлять к расценкам 65-20-1, 65-20-2, 65-20-3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</si>
  <si>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</si>
  <si>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</si>
  <si>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</si>
  <si>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</si>
  <si>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</si>
  <si>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</si>
  <si>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3341def3-b637-48e6-8073-2d5f9bf3c9fd</t>
  </si>
  <si>
    <t>Таблица 65-12. Демонтаж расширительных и конденсационных баков</t>
  </si>
  <si>
    <t>1de50d56-f388-4ac4-8398-203d01be744a</t>
  </si>
  <si>
    <t>Демонтаж расширительных и конденсационных баков емкостью более 2,0 м3</t>
  </si>
  <si>
    <t>cbd57c1a-0ff8-4342-acbb-5e139f8d85a8</t>
  </si>
  <si>
    <t>Демонтаж расширительных и конденсационных баков емкостью до 2,0 м3</t>
  </si>
  <si>
    <t>c65a1b21-c462-4f82-911f-1b99f601ab61</t>
  </si>
  <si>
    <t>Демонтаж расширительных и конденсационных баков емкостью до 0,9 м3</t>
  </si>
  <si>
    <t>13e0edb2-87db-44eb-8753-a778f1e7459a</t>
  </si>
  <si>
    <t>Таблица 65-19. Демонтаж нагревательных приборов</t>
  </si>
  <si>
    <t>4d6c8850-ea01-4428-9387-eee78b701673</t>
  </si>
  <si>
    <t>Демонтаж ребристых труб</t>
  </si>
  <si>
    <t>8a2d063f-3feb-45c4-8c68-f1be3320f3ab</t>
  </si>
  <si>
    <t>Демонтаж радиаторов весом до 80 кг</t>
  </si>
  <si>
    <t>4ea807b7-2e53-4b13-8a7a-b4ae60b3bf6d</t>
  </si>
  <si>
    <t>Демонтаж радиаторов весом до 160 кг</t>
  </si>
  <si>
    <t>369860b2-6255-4802-8fb9-998cfd542c3c</t>
  </si>
  <si>
    <t>Демонтаж калориферов массой до 250 кг</t>
  </si>
  <si>
    <t>a85dcdc2-4c7a-4565-ac3d-4fda2830ec86</t>
  </si>
  <si>
    <t>Демонтаж конвекторов</t>
  </si>
  <si>
    <t>851c1593-91e2-4d18-a1c9-7e0a23786ccf</t>
  </si>
  <si>
    <t>Демонтаж калориферов массой до 125 кг</t>
  </si>
  <si>
    <t>aac28928-f965-49aa-b89c-649cc160a0ed</t>
  </si>
  <si>
    <t>Демонтаж радиаторов весом до 240 кг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</si>
  <si>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</si>
  <si>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</si>
  <si>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</si>
  <si>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</si>
  <si>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5848083f-5f0e-4762-af0e-e1a28731d66b</t>
  </si>
  <si>
    <t>Таблица 65-22. Прочистка и промывка отопительных приборов</t>
  </si>
  <si>
    <t>249096e3-1dbc-4a10-9cd9-2db15b0bc5d3</t>
  </si>
  <si>
    <t>Прочистка и промывка радиаторов отопления весом до 240 кг внутри здания</t>
  </si>
  <si>
    <t>dd578508-c0d3-4465-b5b0-ca9afcc18383</t>
  </si>
  <si>
    <t>Прочистка и промывка радиаторов отопления весом до 160 кг внутри здания</t>
  </si>
  <si>
    <t>32b64051-78b5-401e-bbf3-e2b702996205</t>
  </si>
  <si>
    <t>Прочистка и промывка радиаторов отопления весом до 240 кг вне здания</t>
  </si>
  <si>
    <t>5235096a-0cd6-47cf-a448-dfeb46669e50</t>
  </si>
  <si>
    <t>Прочистка и промывка радиаторов отопления весом до 80 кг внутри здания</t>
  </si>
  <si>
    <t>c7d78c85-efc6-4b32-837b-ae150cde7185</t>
  </si>
  <si>
    <t>Прочистка и промывка ребристых труб внутри здания</t>
  </si>
  <si>
    <t>0eee837c-f2aa-4d36-8472-21daf47f3ada</t>
  </si>
  <si>
    <t>Прочистка и промывка радиаторов отопления весом до 160 кг вне здания</t>
  </si>
  <si>
    <t>23a0ee1f-8183-4d8a-9a81-de30f2a30c67</t>
  </si>
  <si>
    <t>Прочистка и промывка радиаторов отопления весом до 80 кг вне здания</t>
  </si>
  <si>
    <t>0c4dc88d-8ef6-4fe0-b4e1-0b131872bb45</t>
  </si>
  <si>
    <t>Прочистка и промывка ребристых труб вне здания</t>
  </si>
  <si>
    <t>8deba21c-d0f8-42a6-aa4f-4c93e7775357</t>
  </si>
  <si>
    <t>Таблица 65-23. Слив и наполнение водой системы отопления</t>
  </si>
  <si>
    <t>ca8f8e41-c3b5-49e9-9b3d-b8219f24a6b7</t>
  </si>
  <si>
    <t>Слив воды из системы</t>
  </si>
  <si>
    <t>8950f8b4-ad50-4eff-af23-07237487e588</t>
  </si>
  <si>
    <t>Слив и наполнение водой системы отопления с осмотром системы</t>
  </si>
  <si>
    <t>5ef81c34-e80f-4853-a337-02e068c003ac</t>
  </si>
  <si>
    <t>Осмотр отремонтированных приборов отопления при наполнении системы водой</t>
  </si>
  <si>
    <t>8dd6b2a9-f778-4f91-b294-08a6ac9ae9eb</t>
  </si>
  <si>
    <t>Слив и наполнение водой системы отопления без осмотра системы</t>
  </si>
  <si>
    <t>f117abb5-945d-4f9f-ba7f-da7325f42f5b</t>
  </si>
  <si>
    <t>Подраздел 3. Вентиляция</t>
  </si>
  <si>
    <t>75d4c42f-e730-4b81-81b1-edb29cd3ad16</t>
  </si>
  <si>
    <t>Таблица 65-34. Ремонт вентиляционных коробов</t>
  </si>
  <si>
    <t>487bf108-e70c-454b-8a38-b7f4f140dadd</t>
  </si>
  <si>
    <t>Ремонт вентиляционных коробов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</si>
  <si>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</si>
  <si>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</si>
  <si>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710215a0-366e-430b-a7de-695a3cb12022</t>
  </si>
  <si>
    <t>Таблица 65-30. Разборка металлических воздуховодов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</si>
  <si>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</si>
  <si>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</si>
  <si>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1317b3a1-d3bf-452d-ad40-6bbd1ec4ad18</t>
  </si>
  <si>
    <t>Разборка воздуховодов из алюминия толщиной 1-2 мм диаметром/периметром до 320 мм /1000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</si>
  <si>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</si>
  <si>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</si>
  <si>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</si>
  <si>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</si>
  <si>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</si>
  <si>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</si>
  <si>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ffe64daa-b9f2-4b61-afbd-66f055558c86</t>
  </si>
  <si>
    <t>Разборка воздуховодов из алюминия толщиной 1-2 мм диаметром/периметром до 165 мм /540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</si>
  <si>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</si>
  <si>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</si>
  <si>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</si>
  <si>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</si>
  <si>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c6c82574-0ac5-41bd-b107-91e157da8f9b</t>
  </si>
  <si>
    <t>Разборка воздуховодов из алюминия толщиной 1-2 мм диаметром/периметром до 660 мм /2070 мм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</si>
  <si>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</si>
  <si>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</si>
  <si>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</si>
  <si>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</si>
  <si>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</si>
  <si>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</si>
  <si>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4f860592-5607-48e6-9263-33d19a7c9370</t>
  </si>
  <si>
    <t>Разборка воздуховодов из алюминия толщиной 1-2 мм диаметром/периметром до 495 мм /1550 мм</t>
  </si>
  <si>
    <t>d88d1d13-1175-48e8-bdd7-b084d3ab3123</t>
  </si>
  <si>
    <t>Разборка воздуховодов из алюминия толщиной 1-2 мм диаметром/периметром до 885 мм /2780 мм</t>
  </si>
  <si>
    <t>4612d7aa-d327-4492-b1bd-e66dd5a321ad</t>
  </si>
  <si>
    <t>Таблица 65-35. Прочистка вентиляционных каналов</t>
  </si>
  <si>
    <t>dbdaadc0-1595-433a-9ad2-c31079318be0</t>
  </si>
  <si>
    <t>Прочистка вентиляционных каналов</t>
  </si>
  <si>
    <t>b82bfdee-64a0-4320-bf26-0b24a8e27f3e</t>
  </si>
  <si>
    <t>Таблица 65-28. Разборка вентиляционных коробов из плит</t>
  </si>
  <si>
    <t>e3f0511a-1e86-4851-a8f3-66ee8f9d99c9</t>
  </si>
  <si>
    <t>Разборка вентиляционных коробов из плит одинарных</t>
  </si>
  <si>
    <t>d7ec07e1-4804-4244-8592-7e6a5c9b4a3e</t>
  </si>
  <si>
    <t>Разборка вентиляционных коробов из плит двойных</t>
  </si>
  <si>
    <t>760a975b-74a1-4934-8987-1b622d3685a5</t>
  </si>
  <si>
    <t>Таблица 65-29. Разборка вентиляционных шахт</t>
  </si>
  <si>
    <t>f74ac32d-5168-4e4b-847a-60b3f27f8b44</t>
  </si>
  <si>
    <t>Разборка вентиляционных шахт</t>
  </si>
  <si>
    <t>34836543-feb1-4cbb-94d7-8168b7c1ee6d</t>
  </si>
  <si>
    <t>Таблица 65-31. Демонтаж осевых вентиляторов</t>
  </si>
  <si>
    <t>100079c9-5f66-4318-a10f-c6a1dc3a257a</t>
  </si>
  <si>
    <t>Демонтаж осевых вентиляторов весом до 0,05 т</t>
  </si>
  <si>
    <t>57e52466-6c57-409d-8003-f08109c769ae</t>
  </si>
  <si>
    <t>Демонтаж осевых вентиляторов весом до 0,1 т</t>
  </si>
  <si>
    <t>567db6bb-ac64-4fe0-a482-88b51c569da9</t>
  </si>
  <si>
    <t>Таблица 65-32. Демонтаж центробежных вентиляторов</t>
  </si>
  <si>
    <t>1ad59f00-ab80-4abc-9621-71b8ae166454</t>
  </si>
  <si>
    <t>Демонтаж центробежных вентиляторов весом до 0,4 т</t>
  </si>
  <si>
    <t>4f3ecb1a-f69b-41a0-be05-9805551e78c9</t>
  </si>
  <si>
    <t>Демонтаж центробежных вентиляторов весом до 0,6 т</t>
  </si>
  <si>
    <t>37f08e45-6755-477a-abe9-ad5a79cf8786</t>
  </si>
  <si>
    <t>Демонтаж центробежных вентиляторов весом до 0,12 т</t>
  </si>
  <si>
    <t>4b1e64b5-647b-4b01-b192-b5686560f306</t>
  </si>
  <si>
    <t>Демонтаж центробежных вентиляторов весом до 0,05 т</t>
  </si>
  <si>
    <t>3c156507-6ea1-499b-9bb0-07c03ded1516</t>
  </si>
  <si>
    <t>Демонтаж центробежных вентиляторов весом до 1,0 т</t>
  </si>
  <si>
    <t>f6bca3c0-6d98-4822-b54e-1f1bc3d70dd8</t>
  </si>
  <si>
    <t>Таблица 65-33. Смена жалюзийных решеток</t>
  </si>
  <si>
    <t>ef31f602-c754-4b64-9d77-bcc6cc2372e4</t>
  </si>
  <si>
    <t>Смена жалюзийных решеток</t>
  </si>
  <si>
    <t>de588599-0043-4c62-83d2-d173ba2eea21</t>
  </si>
  <si>
    <t>Санитарное обслуживание</t>
  </si>
  <si>
    <t>8b4d5353-36df-4328-82d0-871fd09b1409</t>
  </si>
  <si>
    <t>Придомовая территория</t>
  </si>
  <si>
    <t>c976c0ca-913a-481e-bcea-4590e17d8cf5</t>
  </si>
  <si>
    <t>Придомовая. Лето</t>
  </si>
  <si>
    <t>68e08e88-fd10-4b78-bb31-2ab5b99b4628</t>
  </si>
  <si>
    <t>Уборка контейнерных площадок</t>
  </si>
  <si>
    <t>6f2e62dc-d3da-43fd-9103-a5d97b81f67f</t>
  </si>
  <si>
    <t xml:space="preserve">Выкашивание газонов </t>
  </si>
  <si>
    <t>9ff1e0fe-ceb5-472e-9031-e61ea76977f7</t>
  </si>
  <si>
    <t>Подметание ступеней и площадок</t>
  </si>
  <si>
    <t>37cdcbf3-179d-4fd5-8f57-c76b304be738</t>
  </si>
  <si>
    <t>Уборка газонов от случайного мусора</t>
  </si>
  <si>
    <t>b3e571c5-8c98-476f-ba9c-ebf06965e5cc</t>
  </si>
  <si>
    <t>Промывка урн вручную</t>
  </si>
  <si>
    <t>883400c3-e6a0-4dc7-99ee-f52bca94654e</t>
  </si>
  <si>
    <t>Промывка шарообразных урн вручную</t>
  </si>
  <si>
    <t>4d60089d-e35c-43d7-b6e9-4f98d194fe36</t>
  </si>
  <si>
    <t>Промывка чугунных литых урн вручную</t>
  </si>
  <si>
    <t>66fe4466-6ed6-43bc-8fbe-6ecc19acee0c</t>
  </si>
  <si>
    <t>Промывка железобетонных урн с металлическим вкладышем  вручную</t>
  </si>
  <si>
    <t>70504c35-60b9-4e80-b172-6ed993905671</t>
  </si>
  <si>
    <t>Подметание территории</t>
  </si>
  <si>
    <t>70ed7ea6-d9ab-470c-823b-0ed214a1430b</t>
  </si>
  <si>
    <t>Подметание территории  I класса</t>
  </si>
  <si>
    <t>b09687b5-11a1-45d2-af60-1e1facea974f</t>
  </si>
  <si>
    <t>Подметание территории с усовершенствованным покрытием I класса</t>
  </si>
  <si>
    <t>b998e18b-b4cf-4b84-b90b-e7bdd102d8df</t>
  </si>
  <si>
    <t>Подметание территории без покрытия I класса</t>
  </si>
  <si>
    <t>9855fd5b-e247-4f18-9c8c-8db7dd3985bd</t>
  </si>
  <si>
    <t>Подметание территории с неусовершенствованным покрытием I класса</t>
  </si>
  <si>
    <t>9b13d534-ec08-420b-8549-2e16ca923321</t>
  </si>
  <si>
    <t xml:space="preserve">Очистка урн от мусора </t>
  </si>
  <si>
    <t>907be0a8-afd8-46b3-968f-c00d711a9bd5</t>
  </si>
  <si>
    <t>Очистка чугунных литых урн от мусора</t>
  </si>
  <si>
    <t>cdf20a37-f886-4b53-b8c0-abb305e25a9e</t>
  </si>
  <si>
    <t>Очистка железобетонных урн с металлическим вкладышем   от мусора</t>
  </si>
  <si>
    <t>b63f69a6-6800-4b11-8a5e-8e5790876a09</t>
  </si>
  <si>
    <t>Очистка шарообразных урн   от мусора</t>
  </si>
  <si>
    <t>a56c64ae-25e1-4333-a3bc-f741d726cfe0</t>
  </si>
  <si>
    <t>Промывка урн шлангом</t>
  </si>
  <si>
    <t>ba6234ec-61f8-4cb4-80fa-de4659ba28a8</t>
  </si>
  <si>
    <t>Промывка шарообразных урн шлангом</t>
  </si>
  <si>
    <t>4a3c1f81-d27e-4079-9c3c-27a2c943b6ff</t>
  </si>
  <si>
    <t>Промывка чугунных литых урн шлангом</t>
  </si>
  <si>
    <t>580ef4b5-c808-49c6-8c67-69a58ebef843</t>
  </si>
  <si>
    <t>Промывка железобетонных урн с металлическим вкладышем  шлангом</t>
  </si>
  <si>
    <t>2deb7268-3dd1-46e3-825a-b142f8d35175</t>
  </si>
  <si>
    <t>Придомовая. Зима</t>
  </si>
  <si>
    <t>6bcd1d18-d9ec-458a-9617-046436dfa97d</t>
  </si>
  <si>
    <t>Сметание снега со ступеней и площадок</t>
  </si>
  <si>
    <t>831eacd1-3b9d-4a61-9ff6-5dbbc5591a11</t>
  </si>
  <si>
    <t>Очистка контейнерной площадки в холодный период</t>
  </si>
  <si>
    <t>580a0f80-1822-48b0-ba3a-d4cb7b7957a1</t>
  </si>
  <si>
    <t xml:space="preserve">Очистка территорий  от наледи </t>
  </si>
  <si>
    <t>ad924ae6-189e-4392-8d71-3ddbad0b22bd</t>
  </si>
  <si>
    <t>Очистка территорий  от наледи без предварительной обработки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</si>
  <si>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</si>
  <si>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</si>
  <si>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1f352736-8d4e-49b5-bc56-cf78d2e9fe24</t>
  </si>
  <si>
    <t>Очистка территорий  от наледи c предварительной обработкой хлоридами</t>
  </si>
  <si>
    <t>d67d5eaf-47d6-449d-950d-e1005c15dfd2</t>
  </si>
  <si>
    <t>Очистка территорий I класса от наледи c предварительной обработкой хлоридами</t>
  </si>
  <si>
    <t>b1ddd1e1-912c-4142-883a-02761256ef93</t>
  </si>
  <si>
    <t>Очистка территорий  с усовершенствованными покрытиями от уплотненного снега</t>
  </si>
  <si>
    <t>255a5d6a-8c20-45e8-9665-af839000a0ac</t>
  </si>
  <si>
    <t>Очистка территорий I класса с усовершенствованными покрытиями от уплотненного снега</t>
  </si>
  <si>
    <t>407fa7ec-3e3f-4ca0-bd8f-cbc882ca16fe</t>
  </si>
  <si>
    <t xml:space="preserve">Сдвигание свежевыпавшего снега </t>
  </si>
  <si>
    <t>7ede1299-b5f4-4249-8bb7-62a45af86e17</t>
  </si>
  <si>
    <t>Сдвигание свежевыпавшего снега с территории I класса с неусовершенствованным покрытием</t>
  </si>
  <si>
    <t>e7989ad8-4edf-479a-86aa-8b8ab00cea76</t>
  </si>
  <si>
    <t>Сдвигание свежевыпавшего снега с территории I класса с усовершенствованным покрытием</t>
  </si>
  <si>
    <t>b2896717-a5e6-4d23-9da6-5ce1223718e7</t>
  </si>
  <si>
    <t>Сдвигание свежевыпавшего снега с территории I класса без покрытий</t>
  </si>
  <si>
    <t>5ec60ccb-86cf-43ec-8548-de41983ae032</t>
  </si>
  <si>
    <t>Профилактический осмотр мусоропроводов</t>
  </si>
  <si>
    <t>77bccd39-02ce-4807-ae94-e3658c95b7b7</t>
  </si>
  <si>
    <t>Мусоропровод</t>
  </si>
  <si>
    <t>b7ed148b-ffb5-4672-9724-2d8061cf5276</t>
  </si>
  <si>
    <t>Подметание пола мусороприемного клапана</t>
  </si>
  <si>
    <t>1a22acdb-0914-4648-9981-db0bddef0002</t>
  </si>
  <si>
    <t>Уборка загрузочных клапанов мусоропроводов</t>
  </si>
  <si>
    <t>d81e73b3-9ceb-4898-b28c-d4b62609ce4b</t>
  </si>
  <si>
    <t>Уборка бункеров (с помощью шланга)</t>
  </si>
  <si>
    <t>8099b607-1063-4361-9684-fd4b8a6ebd42</t>
  </si>
  <si>
    <t>Уборка бункеров (без шланга)</t>
  </si>
  <si>
    <t>27f67283-e3fc-43f3-a9f6-c6b3c3a85404</t>
  </si>
  <si>
    <t>Ежемесячные работы по дезинфекции мусоропровода (С помощью ершей с ручными лебедками)</t>
  </si>
  <si>
    <t>0bedb105-9f92-48ae-8400-12c8de1f8fdf</t>
  </si>
  <si>
    <t xml:space="preserve">Дезинфекция мусоросборников (Переносной мусоросборник) </t>
  </si>
  <si>
    <t>ea1035bd-ae73-4e01-92ae-c0e46a253e12</t>
  </si>
  <si>
    <t xml:space="preserve">Дезинфекция мусоросборников (Контейнер) </t>
  </si>
  <si>
    <t>26e2df9a-98ba-45aa-ae17-4fad3587fea6</t>
  </si>
  <si>
    <t xml:space="preserve">Дезинфекция мусоросборников (Бункер) </t>
  </si>
  <si>
    <t>fd1176f3-0c0a-4a52-8b9b-bcb950b1dde6</t>
  </si>
  <si>
    <t>Дезинфекция всех элементов ствола мусоропровода (С помощью ершей с ручными лебедками)</t>
  </si>
  <si>
    <t>3ce4851f-83ee-4d48-be2c-5134c1c7ac31</t>
  </si>
  <si>
    <t>Ежемесячные работы по дезинфекции мусоропровода (в ручную)</t>
  </si>
  <si>
    <t>53b16700-5c05-45ac-9d23-f47a98c73e3d</t>
  </si>
  <si>
    <t>Дезинфекция мусоросборников (Переносной мусоросборник)</t>
  </si>
  <si>
    <t>d7fa47af-8180-4759-a167-d342a6fbdb10</t>
  </si>
  <si>
    <t>Дезинфекция мусоросборников (Контейнер)</t>
  </si>
  <si>
    <t>a8914ba4-75e1-42f4-956b-293de3b603cd</t>
  </si>
  <si>
    <t>Дезинфекция мусоросборников (Бункер)</t>
  </si>
  <si>
    <t>f883ff9d-142b-4c9f-b0c1-c0a0a150636a</t>
  </si>
  <si>
    <t>Дезинфекция всех элементов ствола мусоропровода (вручную)</t>
  </si>
  <si>
    <t>7c81b595-b1e2-45da-b126-88b9596f4f11</t>
  </si>
  <si>
    <t>Мойка сменных мусоросборников с помощью шланга (переносные мусоросборники)</t>
  </si>
  <si>
    <t>4690e6f2-4552-49d8-a85b-7df047e8d0cd</t>
  </si>
  <si>
    <t>Ежедневная уборка мусороприемных камер (мытье с помощью шланга)</t>
  </si>
  <si>
    <t>053502c0-db7d-4646-81b8-0e9a259998e8</t>
  </si>
  <si>
    <t>Мойка сменных мусоросборников с помощью шланга (контейнеры)</t>
  </si>
  <si>
    <t>b218e951-55b2-4dcb-afe0-65c44a17fa13</t>
  </si>
  <si>
    <t>Ежедневная уборка мусороприемных камер (мытье без шланга)</t>
  </si>
  <si>
    <t>7cb97262-6977-470c-a879-67af2a9d02cf</t>
  </si>
  <si>
    <t xml:space="preserve">Влажное подметание пола мусороприемных камер </t>
  </si>
  <si>
    <t>500f101d-b1e5-432f-847a-94f02091d1f3</t>
  </si>
  <si>
    <t>Мойка сменных мусоросборников без шланга (переносные мусоросборники)</t>
  </si>
  <si>
    <t>bb5ddced-4244-4fdd-bc97-c56bbccbfa5c</t>
  </si>
  <si>
    <t>Мойка сменных мусоросборников без шланга (контейнеры)</t>
  </si>
  <si>
    <t>32bb3fa9-2c9a-4d54-ac10-dd0df2e0914e</t>
  </si>
  <si>
    <t>Лестничные клетки</t>
  </si>
  <si>
    <t>d6ff2839-2e7b-4f9e-a923-a7e37b616bb6</t>
  </si>
  <si>
    <t>Мытье окон</t>
  </si>
  <si>
    <t>2d4d8013-fd90-433e-9e3d-b7421b09604e</t>
  </si>
  <si>
    <t>Влажная протирка шкафов для электросчетчиков слаботочных устройств</t>
  </si>
  <si>
    <t>028f58d8-b831-4492-bc53-b1d9afec3d97</t>
  </si>
  <si>
    <t>Влажная протирка перил лестниц</t>
  </si>
  <si>
    <t>fbb83c5a-6561-4b73-912e-fdc0290fd5ce</t>
  </si>
  <si>
    <t>Влажная протирка дверных коробок, полотен дверей, доводчиков, дверных ручек;</t>
  </si>
  <si>
    <t>ef889e9d-ffb3-45d8-b015-281f24cacdf5</t>
  </si>
  <si>
    <t>Уборка кабины лифта</t>
  </si>
  <si>
    <t>b17458bf-3b5f-48da-a812-d039ee220ddf</t>
  </si>
  <si>
    <t>Влажная протирка стен, дверей кабины лифта</t>
  </si>
  <si>
    <t>259d6b94-d466-4a1c-ac99-b2e0895c93e7</t>
  </si>
  <si>
    <t>Мытье пола кабины лифта</t>
  </si>
  <si>
    <t>1ed576ac-3fb1-4990-858c-329339f32062</t>
  </si>
  <si>
    <t>Влажная протирка оконных ограждений</t>
  </si>
  <si>
    <t>d60aac8c-2579-4906-93a1-d891ac8c6754</t>
  </si>
  <si>
    <t>Полная уборка лестничных клеток</t>
  </si>
  <si>
    <t>f2202049-e6c1-4b06-a589-56b92d65ace0</t>
  </si>
  <si>
    <t>Влажная протирка подоконников</t>
  </si>
  <si>
    <t>6c654b23-679a-4c25-a154-27bbd9de4e76</t>
  </si>
  <si>
    <t>Влажная протирка почтовых ящиков</t>
  </si>
  <si>
    <t>30ca0371-fdf5-40df-a3b5-d54af22c1182</t>
  </si>
  <si>
    <t xml:space="preserve">Мытье лестничных площадок и маршей 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</si>
  <si>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</si>
  <si>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</si>
  <si>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434818b8-ba06-414b-8d1a-c1206770532a</t>
  </si>
  <si>
    <t>Мытье лестничных площадок и маршей выше третьего этажа в доме без мусоропровода и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</si>
  <si>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</si>
  <si>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</si>
  <si>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</si>
  <si>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</si>
  <si>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fe1b2bbe-f317-491d-a9bf-00896c32b18c</t>
  </si>
  <si>
    <t>Мытье лестничных площадок и маршей нижних трех этажей</t>
  </si>
  <si>
    <t>9655ac7a-25c4-4776-b602-0ee6ae351c7a</t>
  </si>
  <si>
    <t>Мытье лестничных площадок и маршей нижних трех этажей в доме без мусоропровода и лифта</t>
  </si>
  <si>
    <t>a954af11-116f-45b0-bf68-d819ac5fd851</t>
  </si>
  <si>
    <t>Мытье лестничных площадок и маршей нижних трех этажей в доме с  лифтом без мусоропровода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</si>
  <si>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</si>
  <si>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</si>
  <si>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a9dc7118-6fcb-4c10-8d36-e84932929226</t>
  </si>
  <si>
    <t>Мытье лестничных площадок и маршей нижних трех этажей в доме с мусоропроводом без лифта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</si>
  <si>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</si>
  <si>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</si>
  <si>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4f5603d3-a22d-433d-8ce8-3e21acf0d122</t>
  </si>
  <si>
    <t xml:space="preserve">Влажное подметание лестничных площадок и маршей  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</si>
  <si>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</si>
  <si>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</si>
  <si>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</si>
  <si>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</si>
  <si>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</si>
  <si>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</si>
  <si>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0df3ddec-b3df-44b6-a3f3-d3063b6e66a5</t>
  </si>
  <si>
    <t>Влажное подметание лестничных площадок и маршей нижних трех этажей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</si>
  <si>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</si>
  <si>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</si>
  <si>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</si>
  <si>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</si>
  <si>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</si>
  <si>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</si>
  <si>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</si>
  <si>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</si>
  <si>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</si>
  <si>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</si>
  <si>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99a824a1-bc42-486d-9651-264477b6d7c6</t>
  </si>
  <si>
    <t>ТБО</t>
  </si>
  <si>
    <t>a18ea70a-36d0-4d46-a13e-efc6ae10efa8</t>
  </si>
  <si>
    <t>Организация накопления и вывоз твердых бытовых отходов</t>
  </si>
  <si>
    <t>7a7939f6-f8cd-47ac-b996-c000576ad30e</t>
  </si>
  <si>
    <t>Вывоз бытовых сточных вод и жидких отходов</t>
  </si>
  <si>
    <t>33981d49-8722-4fbc-8bfa-1706d9bddaef</t>
  </si>
  <si>
    <t>Особые и специализированные работы</t>
  </si>
  <si>
    <t>8c49d925-bc09-49d1-9d2c-82df634d87db</t>
  </si>
  <si>
    <t>Аварийное обслуживание по устранению засоров мусоропроводов</t>
  </si>
  <si>
    <t>90988290-d83e-486b-800c-7895f265fe9a</t>
  </si>
  <si>
    <t>Аварийное обслуживание по устранению засоров дымоходов и вентканалов</t>
  </si>
  <si>
    <t>197d8850-6124-48ad-93fe-5b506c07d66d</t>
  </si>
  <si>
    <t>Аварийное обслуживание</t>
  </si>
  <si>
    <t>ffa166a6-6483-44ac-997d-01d7eb0c4691</t>
  </si>
  <si>
    <t>Техническое обслуживание пожарной сигнализаци</t>
  </si>
  <si>
    <t>cc14f02b-6088-4aaf-8399-aa3daac95684</t>
  </si>
  <si>
    <t>Техническое обслуживание автоматизированной системы пожаротушения (АСПТ)</t>
  </si>
  <si>
    <t>34692991-799e-4307-bfee-570da8c7d234</t>
  </si>
  <si>
    <t>Проверка дымоходов и вентканалов</t>
  </si>
  <si>
    <t>430a9401-91f5-4a7f-8cba-b201812dff53</t>
  </si>
  <si>
    <t>Техническое обслуживание внутридомового газового оборудования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</si>
  <si>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</si>
  <si>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</si>
  <si>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e67f9d13-5217-47a7-aff8-2ce18b3d2f81</t>
  </si>
  <si>
    <t>Дератизация, дезинсекция</t>
  </si>
  <si>
    <t>90b9d5a7-5d0c-4778-afa9-51ec55973d49</t>
  </si>
  <si>
    <t>Дезинсекция подвалов</t>
  </si>
  <si>
    <t>a1421cc2-101a-4f41-9fc2-91dc5065a1c8</t>
  </si>
  <si>
    <t>Дератизация подвалов и мест общего пользования</t>
  </si>
  <si>
    <t>e297a5cb-2780-41f8-9de5-3560740bb4c9</t>
  </si>
  <si>
    <t>Дезинфекция септиков, дворовых туалетов</t>
  </si>
  <si>
    <t>c0036b39-71fd-4c9a-9f3c-fae88a3c634e</t>
  </si>
  <si>
    <t>Услуги по управлению</t>
  </si>
  <si>
    <t>9d495d09-b07d-4d13-a961-7d7d9f9258c8</t>
  </si>
  <si>
    <t>Услуги по начислению и сбору платежей, работе с неплательщиками</t>
  </si>
  <si>
    <t>47dff6ff-1e1d-4448-a2fa-5b29f7a99d9b</t>
  </si>
  <si>
    <t>Организация предоставления коммунальных услуг</t>
  </si>
  <si>
    <t>82d421dd-a333-436a-8a3b-223bedf2199e</t>
  </si>
  <si>
    <t>Услуги паспортной службы</t>
  </si>
  <si>
    <t>7ad2f3b4-2dbc-4f4b-a04c-a68e17ff3760</t>
  </si>
  <si>
    <t>Материал на выполнение текущего, профилактического ремонта</t>
  </si>
  <si>
    <t>53eb4c5e-8219-454b-992f-0307f906de97</t>
  </si>
  <si>
    <t>Текущий ремонт: Общестроительные работы</t>
  </si>
  <si>
    <t>382ff57f-b423-42d3-975e-5dd25e1d1bdd</t>
  </si>
  <si>
    <t>Устранение аварий и выполнение заявок (привлечение городских аварийных служб)</t>
  </si>
  <si>
    <t>dead5fd2-43e8-4c53-910d-1ef8b4d393e2</t>
  </si>
  <si>
    <t>Уборка подвала</t>
  </si>
  <si>
    <t>17028dae-2502-4557-9282-7f23bf9837bc</t>
  </si>
  <si>
    <t>Уборка технического этажа</t>
  </si>
  <si>
    <t>3e2ebdca-1eba-4052-a2ac-425b081e8210</t>
  </si>
  <si>
    <t>Ремонт общего имущества МКД</t>
  </si>
  <si>
    <t>be1443fd-b143-462b-a6c8-c1f3a1306c5e</t>
  </si>
  <si>
    <t>Техническое освидетельствование лифта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</si>
</sst>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239"/>
  <sheetViews>
    <sheetView tabSelected="1" workbookViewId="0">
      <pane ySplit="1" topLeftCell="A2" activePane="bottomLeft" state="frozen"/>
      <selection pane="bottomLeft" activeCell="F1" sqref="F1:F1048576"/>
    </sheetView>
  </sheetViews>
  <sheetFormatPr defaultRowHeight="15"/>
  <cols>
    <col min="1" max="1" width="69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>
      <c r="A2" t="s">
        <v>6394</v>
      </c>
      <c r="B2" s="5">
        <f>E2/D2/C2</f>
        <v>58.55</v>
      </c>
      <c r="C2" s="5">
        <v>40</v>
      </c>
      <c r="D2" s="5">
        <v>3</v>
      </c>
      <c r="E2" s="5">
        <v>7026.5</v>
      </c>
    </row>
    <row r="3" spans="1:5">
      <c r="A3" t="s">
        <v>6428</v>
      </c>
      <c r="B3" s="5">
        <f t="shared" ref="B3:B45" si="0">E3/D3/C3</f>
        <v>4888</v>
      </c>
      <c r="C3" s="5">
        <v>1</v>
      </c>
      <c r="D3" s="5">
        <v>1</v>
      </c>
      <c r="E3" s="5">
        <v>4888</v>
      </c>
    </row>
    <row r="4" spans="1:5">
      <c r="A4" t="s">
        <v>6402</v>
      </c>
      <c r="B4" s="5">
        <f t="shared" si="0"/>
        <v>2.54</v>
      </c>
      <c r="C4" s="5">
        <v>300.60000000000002</v>
      </c>
      <c r="D4" s="5">
        <v>2</v>
      </c>
      <c r="E4" s="5">
        <v>1527.5</v>
      </c>
    </row>
    <row r="5" spans="1:5">
      <c r="A5" t="s">
        <v>6404</v>
      </c>
      <c r="B5" s="5">
        <f t="shared" si="0"/>
        <v>1.32</v>
      </c>
      <c r="C5" s="5">
        <v>577.5</v>
      </c>
      <c r="D5" s="5">
        <v>2</v>
      </c>
      <c r="E5" s="5">
        <v>1527.5</v>
      </c>
    </row>
    <row r="6" spans="1:5" ht="30">
      <c r="A6" s="6" t="s">
        <v>6420</v>
      </c>
      <c r="B6" s="5">
        <f t="shared" si="0"/>
        <v>0.84</v>
      </c>
      <c r="C6" s="5">
        <v>2545.9</v>
      </c>
      <c r="D6" s="5">
        <v>2</v>
      </c>
      <c r="E6" s="5">
        <v>4277</v>
      </c>
    </row>
    <row r="7" spans="1:5">
      <c r="A7" s="6" t="s">
        <v>6396</v>
      </c>
      <c r="B7" s="5">
        <f t="shared" si="0"/>
        <v>1.1100000000000001</v>
      </c>
      <c r="C7" s="5">
        <v>172</v>
      </c>
      <c r="D7" s="5">
        <v>12</v>
      </c>
      <c r="E7" s="5">
        <v>2291.5</v>
      </c>
    </row>
    <row r="8" spans="1:5">
      <c r="A8" t="s">
        <v>105</v>
      </c>
      <c r="B8" s="5">
        <f t="shared" si="0"/>
        <v>33.130000000000003</v>
      </c>
      <c r="C8" s="5">
        <v>624</v>
      </c>
      <c r="D8" s="5">
        <v>1</v>
      </c>
      <c r="E8" s="5">
        <v>20672.830000000002</v>
      </c>
    </row>
    <row r="9" spans="1:5">
      <c r="A9" t="s">
        <v>109</v>
      </c>
      <c r="B9" s="5">
        <f t="shared" si="0"/>
        <v>33.130000000000003</v>
      </c>
      <c r="C9" s="5">
        <v>624</v>
      </c>
      <c r="D9" s="5">
        <v>1</v>
      </c>
      <c r="E9" s="5">
        <v>20672.830000000002</v>
      </c>
    </row>
    <row r="10" spans="1:5">
      <c r="A10" t="s">
        <v>111</v>
      </c>
      <c r="B10" s="5">
        <f t="shared" si="0"/>
        <v>33.130000000000003</v>
      </c>
      <c r="C10" s="5">
        <v>624</v>
      </c>
      <c r="D10" s="5">
        <v>1</v>
      </c>
      <c r="E10" s="5">
        <v>20672.830000000002</v>
      </c>
    </row>
    <row r="11" spans="1:5">
      <c r="A11" t="s">
        <v>17</v>
      </c>
      <c r="B11" s="5">
        <f t="shared" si="0"/>
        <v>7.55</v>
      </c>
      <c r="C11" s="5">
        <v>2545.9</v>
      </c>
      <c r="D11" s="5">
        <v>12</v>
      </c>
      <c r="E11" s="5">
        <v>230506.36</v>
      </c>
    </row>
    <row r="12" spans="1:5">
      <c r="A12" t="s">
        <v>21</v>
      </c>
      <c r="B12" s="5">
        <f t="shared" si="0"/>
        <v>7.16</v>
      </c>
      <c r="C12" s="5">
        <v>338</v>
      </c>
      <c r="D12" s="5">
        <v>2</v>
      </c>
      <c r="E12" s="5">
        <v>4837.21</v>
      </c>
    </row>
    <row r="13" spans="1:5">
      <c r="A13" t="s">
        <v>37</v>
      </c>
      <c r="B13" s="5">
        <f t="shared" si="0"/>
        <v>8.73</v>
      </c>
      <c r="C13" s="5">
        <v>276.89999999999998</v>
      </c>
      <c r="D13" s="5">
        <v>2</v>
      </c>
      <c r="E13" s="5">
        <v>4837.21</v>
      </c>
    </row>
    <row r="14" spans="1:5">
      <c r="A14" t="s">
        <v>43</v>
      </c>
      <c r="B14" s="5">
        <f t="shared" si="0"/>
        <v>7.16</v>
      </c>
      <c r="C14" s="5">
        <v>338</v>
      </c>
      <c r="D14" s="5">
        <v>2</v>
      </c>
      <c r="E14" s="5">
        <v>4837.21</v>
      </c>
    </row>
    <row r="15" spans="1:5">
      <c r="A15" t="s">
        <v>53</v>
      </c>
      <c r="B15" s="5">
        <f t="shared" si="0"/>
        <v>1.01</v>
      </c>
      <c r="C15" s="5">
        <v>2401.7800000000002</v>
      </c>
      <c r="D15" s="5">
        <v>2</v>
      </c>
      <c r="E15" s="5">
        <v>4837.21</v>
      </c>
    </row>
    <row r="16" spans="1:5">
      <c r="A16" t="s">
        <v>57</v>
      </c>
      <c r="B16" s="5">
        <f t="shared" si="0"/>
        <v>4.1900000000000004</v>
      </c>
      <c r="C16" s="5">
        <v>577.5</v>
      </c>
      <c r="D16" s="5">
        <v>2</v>
      </c>
      <c r="E16" s="5">
        <v>4837.21</v>
      </c>
    </row>
    <row r="17" spans="1:5">
      <c r="A17" t="s">
        <v>59</v>
      </c>
      <c r="B17" s="5">
        <f t="shared" si="0"/>
        <v>0.95</v>
      </c>
      <c r="C17" s="5">
        <v>2545.9</v>
      </c>
      <c r="D17" s="5">
        <v>2</v>
      </c>
      <c r="E17" s="5">
        <v>4837.21</v>
      </c>
    </row>
    <row r="18" spans="1:5">
      <c r="A18" t="s">
        <v>25</v>
      </c>
      <c r="B18" s="5">
        <f t="shared" si="0"/>
        <v>0.02</v>
      </c>
      <c r="C18" s="5">
        <v>1950</v>
      </c>
      <c r="D18" s="5">
        <v>247</v>
      </c>
      <c r="E18" s="5">
        <v>8449.19</v>
      </c>
    </row>
    <row r="19" spans="1:5">
      <c r="A19" t="s">
        <v>27</v>
      </c>
      <c r="B19" s="5">
        <f t="shared" si="0"/>
        <v>0.43</v>
      </c>
      <c r="C19" s="5">
        <v>80</v>
      </c>
      <c r="D19" s="5">
        <v>247</v>
      </c>
      <c r="E19" s="5">
        <v>8449.19</v>
      </c>
    </row>
    <row r="20" spans="1:5">
      <c r="A20" t="s">
        <v>29</v>
      </c>
      <c r="B20" s="5">
        <f t="shared" si="0"/>
        <v>704.1</v>
      </c>
      <c r="C20" s="5">
        <v>1</v>
      </c>
      <c r="D20" s="5">
        <v>12</v>
      </c>
      <c r="E20" s="5">
        <v>8449.19</v>
      </c>
    </row>
    <row r="21" spans="1:5">
      <c r="A21" t="s">
        <v>33</v>
      </c>
      <c r="B21" s="5">
        <f t="shared" si="0"/>
        <v>844.92</v>
      </c>
      <c r="C21" s="5">
        <v>10</v>
      </c>
      <c r="D21" s="5">
        <v>1</v>
      </c>
      <c r="E21" s="5">
        <v>8449.19</v>
      </c>
    </row>
    <row r="22" spans="1:5" ht="30">
      <c r="A22" s="6" t="s">
        <v>103</v>
      </c>
      <c r="B22" s="5">
        <f t="shared" si="0"/>
        <v>0.12</v>
      </c>
      <c r="C22" s="5">
        <v>1097</v>
      </c>
      <c r="D22" s="5">
        <v>247</v>
      </c>
      <c r="E22" s="5">
        <v>33796.75</v>
      </c>
    </row>
    <row r="23" spans="1:5">
      <c r="A23" t="s">
        <v>6196</v>
      </c>
      <c r="B23" s="5">
        <f t="shared" si="0"/>
        <v>7.22</v>
      </c>
      <c r="C23" s="5">
        <v>195</v>
      </c>
      <c r="D23" s="5">
        <v>3</v>
      </c>
      <c r="E23" s="5">
        <v>4224.59</v>
      </c>
    </row>
    <row r="24" spans="1:5">
      <c r="A24" t="s">
        <v>6198</v>
      </c>
      <c r="B24" s="5">
        <f t="shared" si="0"/>
        <v>1.1399999999999999</v>
      </c>
      <c r="C24" s="5">
        <v>15</v>
      </c>
      <c r="D24" s="5">
        <v>247</v>
      </c>
      <c r="E24" s="5">
        <v>4224.59</v>
      </c>
    </row>
    <row r="25" spans="1:5">
      <c r="A25" t="s">
        <v>6200</v>
      </c>
      <c r="B25" s="5">
        <f t="shared" si="0"/>
        <v>0.09</v>
      </c>
      <c r="C25" s="5">
        <v>195</v>
      </c>
      <c r="D25" s="5">
        <v>247</v>
      </c>
      <c r="E25" s="5">
        <v>4224.59</v>
      </c>
    </row>
    <row r="26" spans="1:5">
      <c r="A26" s="6" t="s">
        <v>6218</v>
      </c>
      <c r="B26" s="5">
        <f t="shared" si="0"/>
        <v>0.02</v>
      </c>
      <c r="C26" s="5">
        <v>900</v>
      </c>
      <c r="D26" s="5">
        <v>247</v>
      </c>
      <c r="E26" s="5">
        <v>4224.59</v>
      </c>
    </row>
    <row r="27" spans="1:5">
      <c r="A27" s="6" t="s">
        <v>6224</v>
      </c>
      <c r="B27" s="5">
        <f t="shared" si="0"/>
        <v>20.309999999999999</v>
      </c>
      <c r="C27" s="5">
        <v>4</v>
      </c>
      <c r="D27" s="5">
        <v>52</v>
      </c>
      <c r="E27" s="5">
        <v>4224.59</v>
      </c>
    </row>
    <row r="28" spans="1:5">
      <c r="A28" t="s">
        <v>6238</v>
      </c>
      <c r="B28" s="5">
        <f t="shared" si="0"/>
        <v>3.91</v>
      </c>
      <c r="C28" s="5">
        <v>15</v>
      </c>
      <c r="D28" s="5">
        <v>72</v>
      </c>
      <c r="E28" s="5">
        <v>4224.59</v>
      </c>
    </row>
    <row r="29" spans="1:5" ht="30">
      <c r="A29" s="6" t="s">
        <v>6250</v>
      </c>
      <c r="B29" s="5">
        <f t="shared" si="0"/>
        <v>7.0000000000000007E-2</v>
      </c>
      <c r="C29" s="5">
        <v>900</v>
      </c>
      <c r="D29" s="5">
        <v>72</v>
      </c>
      <c r="E29" s="5">
        <v>4224.59</v>
      </c>
    </row>
    <row r="30" spans="1:5">
      <c r="A30" t="s">
        <v>6258</v>
      </c>
      <c r="B30" s="5">
        <f t="shared" si="0"/>
        <v>7.0000000000000007E-2</v>
      </c>
      <c r="C30" s="5">
        <v>900</v>
      </c>
      <c r="D30" s="5">
        <v>72</v>
      </c>
      <c r="E30" s="5">
        <v>4224.59</v>
      </c>
    </row>
    <row r="31" spans="1:5">
      <c r="A31" t="s">
        <v>19</v>
      </c>
      <c r="B31" s="5">
        <f t="shared" si="0"/>
        <v>8.0299999999999994</v>
      </c>
      <c r="C31" s="5">
        <v>300.60000000000002</v>
      </c>
      <c r="D31" s="5">
        <v>1</v>
      </c>
      <c r="E31" s="5">
        <v>2414.0500000000002</v>
      </c>
    </row>
    <row r="32" spans="1:5">
      <c r="A32" t="s">
        <v>6424</v>
      </c>
      <c r="B32" s="5">
        <f t="shared" si="0"/>
        <v>8.7200000000000006</v>
      </c>
      <c r="C32" s="5">
        <v>276.89999999999998</v>
      </c>
      <c r="D32" s="5">
        <v>1</v>
      </c>
      <c r="E32" s="5">
        <v>2414.0500000000002</v>
      </c>
    </row>
    <row r="33" spans="1:5">
      <c r="A33" t="s">
        <v>6268</v>
      </c>
      <c r="B33" s="5">
        <f t="shared" si="0"/>
        <v>6.19</v>
      </c>
      <c r="C33" s="5">
        <v>2.5</v>
      </c>
      <c r="D33" s="5">
        <v>156</v>
      </c>
      <c r="E33" s="5">
        <v>2414.0500000000002</v>
      </c>
    </row>
    <row r="34" spans="1:5">
      <c r="A34" t="s">
        <v>6280</v>
      </c>
      <c r="B34" s="5">
        <f t="shared" si="0"/>
        <v>89.41</v>
      </c>
      <c r="C34" s="5">
        <v>0.75</v>
      </c>
      <c r="D34" s="5">
        <v>36</v>
      </c>
      <c r="E34" s="5">
        <v>2414.0500000000002</v>
      </c>
    </row>
    <row r="35" spans="1:5">
      <c r="A35" t="s">
        <v>6294</v>
      </c>
      <c r="B35" s="5">
        <f t="shared" si="0"/>
        <v>5.92</v>
      </c>
      <c r="C35" s="5">
        <v>34</v>
      </c>
      <c r="D35" s="5">
        <v>12</v>
      </c>
      <c r="E35" s="5">
        <v>2414.0500000000002</v>
      </c>
    </row>
    <row r="36" spans="1:5">
      <c r="A36" t="s">
        <v>6312</v>
      </c>
      <c r="B36" s="5">
        <f t="shared" si="0"/>
        <v>77.37</v>
      </c>
      <c r="C36" s="5">
        <v>31.2</v>
      </c>
      <c r="D36" s="5">
        <v>1</v>
      </c>
      <c r="E36" s="5">
        <v>2414.0500000000002</v>
      </c>
    </row>
    <row r="37" spans="1:5">
      <c r="A37" t="s">
        <v>6316</v>
      </c>
      <c r="B37" s="5">
        <f t="shared" si="0"/>
        <v>0.77</v>
      </c>
      <c r="C37" s="5">
        <v>60</v>
      </c>
      <c r="D37" s="5">
        <v>52</v>
      </c>
      <c r="E37" s="5">
        <v>2414.0500000000002</v>
      </c>
    </row>
    <row r="38" spans="1:5">
      <c r="A38" t="s">
        <v>6322</v>
      </c>
      <c r="B38" s="5">
        <f t="shared" si="0"/>
        <v>1.72</v>
      </c>
      <c r="C38" s="5">
        <v>13.5</v>
      </c>
      <c r="D38" s="5">
        <v>104</v>
      </c>
      <c r="E38" s="5">
        <v>2414.0500000000002</v>
      </c>
    </row>
    <row r="39" spans="1:5">
      <c r="A39" t="s">
        <v>6324</v>
      </c>
      <c r="B39" s="5">
        <f t="shared" si="0"/>
        <v>5.14</v>
      </c>
      <c r="C39" s="5">
        <v>1.9</v>
      </c>
      <c r="D39" s="5">
        <v>247</v>
      </c>
      <c r="E39" s="5">
        <v>2414.0500000000002</v>
      </c>
    </row>
    <row r="40" spans="1:5">
      <c r="A40" t="s">
        <v>6330</v>
      </c>
      <c r="B40" s="5">
        <f t="shared" si="0"/>
        <v>3.22</v>
      </c>
      <c r="C40" s="5">
        <v>14.4</v>
      </c>
      <c r="D40" s="5">
        <v>52</v>
      </c>
      <c r="E40" s="5">
        <v>2414.0500000000002</v>
      </c>
    </row>
    <row r="41" spans="1:5">
      <c r="A41" t="s">
        <v>6336</v>
      </c>
      <c r="B41" s="5">
        <f t="shared" si="0"/>
        <v>7.0000000000000007E-2</v>
      </c>
      <c r="C41" s="5">
        <v>347.25</v>
      </c>
      <c r="D41" s="5">
        <v>104</v>
      </c>
      <c r="E41" s="5">
        <v>2414.0500000000002</v>
      </c>
    </row>
    <row r="42" spans="1:5">
      <c r="A42" t="s">
        <v>6350</v>
      </c>
      <c r="B42" s="5">
        <f t="shared" si="0"/>
        <v>0.15</v>
      </c>
      <c r="C42" s="5">
        <v>105.5</v>
      </c>
      <c r="D42" s="5">
        <v>156</v>
      </c>
      <c r="E42" s="5">
        <v>2414.0500000000002</v>
      </c>
    </row>
    <row r="43" spans="1:5">
      <c r="A43" t="s">
        <v>6362</v>
      </c>
      <c r="B43" s="5">
        <f t="shared" si="0"/>
        <v>7.0000000000000007E-2</v>
      </c>
      <c r="C43" s="5">
        <v>347.25</v>
      </c>
      <c r="D43" s="5">
        <v>104</v>
      </c>
      <c r="E43" s="5">
        <v>2414.0500000000002</v>
      </c>
    </row>
    <row r="44" spans="1:5">
      <c r="A44" t="s">
        <v>6368</v>
      </c>
      <c r="B44" s="5">
        <f t="shared" si="0"/>
        <v>0.15</v>
      </c>
      <c r="C44" s="5">
        <v>105.5</v>
      </c>
      <c r="D44" s="5">
        <v>156</v>
      </c>
      <c r="E44" s="5">
        <v>2414.0500000000002</v>
      </c>
    </row>
    <row r="45" spans="1:5">
      <c r="A45" t="s">
        <v>6426</v>
      </c>
      <c r="B45" s="5">
        <f t="shared" si="0"/>
        <v>0.46</v>
      </c>
      <c r="C45" s="5">
        <v>2545.9</v>
      </c>
      <c r="D45" s="5">
        <v>12</v>
      </c>
      <c r="E45" s="5">
        <v>14053.5</v>
      </c>
    </row>
    <row r="46" spans="1:5">
      <c r="B46" s="5"/>
      <c r="C46" s="5"/>
      <c r="D46" s="5"/>
      <c r="E46" s="5"/>
    </row>
    <row r="47" spans="1:5">
      <c r="B47" s="5"/>
      <c r="C47" s="5"/>
      <c r="D47" s="5"/>
      <c r="E47" s="5"/>
    </row>
    <row r="48" spans="1:5">
      <c r="B48" s="5"/>
      <c r="C48" s="5"/>
      <c r="D48" s="5"/>
      <c r="E48" s="5"/>
    </row>
    <row r="49" spans="2:5">
      <c r="B49" s="5"/>
      <c r="C49" s="5"/>
      <c r="D49" s="5"/>
      <c r="E49" s="5"/>
    </row>
    <row r="50" spans="2:5">
      <c r="B50" s="5"/>
      <c r="C50" s="5"/>
      <c r="D50" s="5"/>
      <c r="E50" s="5"/>
    </row>
    <row r="51" spans="2:5">
      <c r="B51" s="5"/>
      <c r="C51" s="5"/>
      <c r="D51" s="5"/>
      <c r="E51" s="5"/>
    </row>
    <row r="52" spans="2:5">
      <c r="B52" s="5"/>
      <c r="C52" s="5"/>
      <c r="D52" s="5"/>
      <c r="E52" s="5"/>
    </row>
    <row r="53" spans="2:5">
      <c r="B53" s="5"/>
      <c r="C53" s="5"/>
      <c r="D53" s="5"/>
      <c r="E53" s="5"/>
    </row>
    <row r="54" spans="2:5">
      <c r="B54" s="5"/>
      <c r="C54" s="5"/>
      <c r="D54" s="5"/>
      <c r="E54" s="5"/>
    </row>
    <row r="55" spans="2:5">
      <c r="B55" s="5"/>
      <c r="C55" s="5"/>
      <c r="D55" s="5"/>
      <c r="E55" s="5"/>
    </row>
    <row r="56" spans="2:5">
      <c r="B56" s="5"/>
      <c r="C56" s="5"/>
      <c r="D56" s="5"/>
      <c r="E56" s="5"/>
    </row>
    <row r="57" spans="2:5">
      <c r="B57" s="5"/>
      <c r="C57" s="5"/>
      <c r="D57" s="5"/>
      <c r="E57" s="5"/>
    </row>
    <row r="58" spans="2:5">
      <c r="B58" s="5"/>
      <c r="C58" s="5"/>
      <c r="D58" s="5"/>
      <c r="E58" s="5"/>
    </row>
    <row r="59" spans="2:5">
      <c r="B59" s="5"/>
      <c r="C59" s="5"/>
      <c r="D59" s="5"/>
      <c r="E59" s="5"/>
    </row>
    <row r="60" spans="2:5">
      <c r="B60" s="5"/>
      <c r="C60" s="5"/>
      <c r="D60" s="5"/>
      <c r="E60" s="5"/>
    </row>
    <row r="61" spans="2:5">
      <c r="B61" s="5"/>
      <c r="C61" s="5"/>
      <c r="D61" s="5"/>
      <c r="E61" s="5"/>
    </row>
    <row r="62" spans="2:5">
      <c r="B62" s="5"/>
      <c r="C62" s="5"/>
      <c r="D62" s="5"/>
      <c r="E62" s="5"/>
    </row>
    <row r="63" spans="2:5">
      <c r="B63" s="5"/>
      <c r="C63" s="5"/>
      <c r="D63" s="5"/>
      <c r="E63" s="5"/>
    </row>
    <row r="64" spans="2:5">
      <c r="B64" s="5"/>
      <c r="C64" s="5"/>
      <c r="D64" s="5"/>
      <c r="E64" s="5"/>
    </row>
    <row r="65" spans="2:5">
      <c r="B65" s="5"/>
      <c r="C65" s="5"/>
      <c r="D65" s="5"/>
      <c r="E65" s="5"/>
    </row>
    <row r="66" spans="2:5">
      <c r="B66" s="5"/>
      <c r="C66" s="5"/>
      <c r="D66" s="5"/>
      <c r="E66" s="5"/>
    </row>
    <row r="67" spans="2:5">
      <c r="B67" s="5"/>
      <c r="C67" s="5"/>
      <c r="D67" s="5"/>
      <c r="E67" s="5"/>
    </row>
    <row r="68" spans="2:5">
      <c r="B68" s="5"/>
      <c r="C68" s="5"/>
      <c r="D68" s="5"/>
      <c r="E68" s="5"/>
    </row>
    <row r="69" spans="2:5">
      <c r="B69" s="5"/>
      <c r="C69" s="5"/>
      <c r="D69" s="5"/>
      <c r="E69" s="5"/>
    </row>
    <row r="70" spans="2:5">
      <c r="B70" s="5"/>
      <c r="C70" s="5"/>
      <c r="D70" s="5"/>
      <c r="E70" s="5"/>
    </row>
    <row r="71" spans="2:5">
      <c r="B71" s="5"/>
      <c r="C71" s="5"/>
      <c r="D71" s="5"/>
      <c r="E71" s="5"/>
    </row>
    <row r="72" spans="2:5">
      <c r="B72" s="5"/>
      <c r="C72" s="5"/>
      <c r="D72" s="5"/>
      <c r="E72" s="5"/>
    </row>
    <row r="73" spans="2:5">
      <c r="B73" s="5"/>
      <c r="C73" s="5"/>
      <c r="D73" s="5"/>
      <c r="E73" s="5"/>
    </row>
    <row r="74" spans="2:5">
      <c r="B74" s="5"/>
      <c r="C74" s="5"/>
      <c r="D74" s="5"/>
      <c r="E74" s="5"/>
    </row>
    <row r="75" spans="2:5">
      <c r="B75" s="5"/>
      <c r="C75" s="5"/>
      <c r="D75" s="5"/>
      <c r="E75" s="5"/>
    </row>
    <row r="76" spans="2:5">
      <c r="B76" s="5"/>
      <c r="C76" s="5"/>
      <c r="D76" s="5"/>
      <c r="E76" s="5"/>
    </row>
    <row r="77" spans="2:5">
      <c r="B77" s="5"/>
      <c r="C77" s="5"/>
      <c r="D77" s="5"/>
      <c r="E77" s="5"/>
    </row>
    <row r="78" spans="2:5">
      <c r="B78" s="5"/>
      <c r="C78" s="5"/>
      <c r="D78" s="5"/>
      <c r="E78" s="5"/>
    </row>
    <row r="79" spans="2:5">
      <c r="B79" s="5"/>
      <c r="C79" s="5"/>
      <c r="D79" s="5"/>
      <c r="E79" s="5"/>
    </row>
    <row r="80" spans="2:5">
      <c r="B80" s="5"/>
      <c r="C80" s="5"/>
      <c r="D80" s="5"/>
      <c r="E80" s="5"/>
    </row>
    <row r="81" spans="2:5">
      <c r="B81" s="5"/>
      <c r="C81" s="5"/>
      <c r="D81" s="5"/>
      <c r="E81" s="5"/>
    </row>
    <row r="82" spans="2:5">
      <c r="B82" s="5"/>
      <c r="C82" s="5"/>
      <c r="D82" s="5"/>
      <c r="E82" s="5"/>
    </row>
    <row r="83" spans="2:5">
      <c r="B83" s="5"/>
      <c r="C83" s="5"/>
      <c r="D83" s="5"/>
      <c r="E83" s="5"/>
    </row>
    <row r="84" spans="2:5">
      <c r="B84" s="5"/>
      <c r="C84" s="5"/>
      <c r="D84" s="5"/>
      <c r="E84" s="5"/>
    </row>
    <row r="85" spans="2:5">
      <c r="B85" s="5"/>
      <c r="C85" s="5"/>
      <c r="D85" s="5"/>
      <c r="E85" s="5"/>
    </row>
    <row r="86" spans="2:5">
      <c r="B86" s="5"/>
      <c r="C86" s="5"/>
      <c r="D86" s="5"/>
      <c r="E86" s="5"/>
    </row>
    <row r="87" spans="2:5">
      <c r="B87" s="5"/>
      <c r="C87" s="5"/>
      <c r="D87" s="5"/>
      <c r="E87" s="5"/>
    </row>
    <row r="88" spans="2:5">
      <c r="B88" s="5"/>
      <c r="C88" s="5"/>
      <c r="D88" s="5"/>
      <c r="E88" s="5"/>
    </row>
    <row r="89" spans="2:5">
      <c r="B89" s="5"/>
      <c r="C89" s="5"/>
      <c r="D89" s="5"/>
      <c r="E89" s="5"/>
    </row>
    <row r="90" spans="2:5">
      <c r="B90" s="5"/>
      <c r="C90" s="5"/>
      <c r="D90" s="5"/>
      <c r="E90" s="5"/>
    </row>
    <row r="91" spans="2:5">
      <c r="B91" s="5"/>
      <c r="C91" s="5"/>
      <c r="D91" s="5"/>
      <c r="E91" s="5"/>
    </row>
    <row r="92" spans="2:5">
      <c r="B92" s="5"/>
      <c r="C92" s="5"/>
      <c r="D92" s="5"/>
      <c r="E92" s="5"/>
    </row>
    <row r="93" spans="2:5">
      <c r="B93" s="5"/>
      <c r="C93" s="5"/>
      <c r="D93" s="5"/>
      <c r="E93" s="5"/>
    </row>
    <row r="94" spans="2:5">
      <c r="B94" s="5"/>
      <c r="C94" s="5"/>
      <c r="D94" s="5"/>
      <c r="E94" s="5"/>
    </row>
    <row r="95" spans="2:5">
      <c r="B95" s="5"/>
      <c r="C95" s="5"/>
      <c r="D95" s="5"/>
      <c r="E95" s="5"/>
    </row>
    <row r="96" spans="2:5">
      <c r="B96" s="5"/>
      <c r="C96" s="5"/>
      <c r="D96" s="5"/>
      <c r="E96" s="5"/>
    </row>
    <row r="97" spans="2:5">
      <c r="B97" s="5"/>
      <c r="C97" s="5"/>
      <c r="D97" s="5"/>
      <c r="E97" s="5"/>
    </row>
    <row r="98" spans="2:5">
      <c r="B98" s="5"/>
      <c r="C98" s="5"/>
      <c r="D98" s="5"/>
      <c r="E98" s="5"/>
    </row>
    <row r="99" spans="2:5">
      <c r="B99" s="5"/>
      <c r="C99" s="5"/>
      <c r="D99" s="5"/>
      <c r="E99" s="5"/>
    </row>
    <row r="100" spans="2:5">
      <c r="B100" s="5"/>
      <c r="C100" s="5"/>
      <c r="D100" s="5"/>
      <c r="E100" s="5"/>
    </row>
    <row r="101" spans="2:5">
      <c r="B101" s="5"/>
      <c r="C101" s="5"/>
      <c r="D101" s="5"/>
      <c r="E101" s="5"/>
    </row>
    <row r="102" spans="2:5">
      <c r="B102" s="5"/>
      <c r="C102" s="5"/>
      <c r="D102" s="5"/>
      <c r="E102" s="5"/>
    </row>
    <row r="103" spans="2:5">
      <c r="B103" s="5"/>
      <c r="C103" s="5"/>
      <c r="D103" s="5"/>
      <c r="E103" s="5"/>
    </row>
    <row r="104" spans="2:5">
      <c r="B104" s="5"/>
      <c r="C104" s="5"/>
      <c r="D104" s="5"/>
      <c r="E104" s="5"/>
    </row>
    <row r="105" spans="2:5">
      <c r="B105" s="5"/>
      <c r="C105" s="5"/>
      <c r="D105" s="5"/>
      <c r="E105" s="5"/>
    </row>
    <row r="106" spans="2:5">
      <c r="B106" s="5"/>
      <c r="C106" s="5"/>
      <c r="D106" s="5"/>
      <c r="E106" s="5"/>
    </row>
    <row r="107" spans="2:5">
      <c r="B107" s="5"/>
      <c r="C107" s="5"/>
      <c r="D107" s="5"/>
      <c r="E107" s="5"/>
    </row>
    <row r="108" spans="2:5">
      <c r="B108" s="5"/>
      <c r="C108" s="5"/>
      <c r="D108" s="5"/>
      <c r="E108" s="5"/>
    </row>
    <row r="109" spans="2:5">
      <c r="B109" s="5"/>
      <c r="C109" s="5"/>
      <c r="D109" s="5"/>
      <c r="E109" s="5"/>
    </row>
    <row r="110" spans="2:5">
      <c r="B110" s="5"/>
      <c r="C110" s="5"/>
      <c r="D110" s="5"/>
      <c r="E110" s="5"/>
    </row>
    <row r="111" spans="2:5">
      <c r="B111" s="5"/>
      <c r="C111" s="5"/>
      <c r="D111" s="5"/>
      <c r="E111" s="5"/>
    </row>
    <row r="112" spans="2:5">
      <c r="B112" s="5"/>
      <c r="C112" s="5"/>
      <c r="D112" s="5"/>
      <c r="E112" s="5"/>
    </row>
    <row r="113" spans="2:5">
      <c r="B113" s="5"/>
      <c r="C113" s="5"/>
      <c r="D113" s="5"/>
      <c r="E113" s="5"/>
    </row>
    <row r="114" spans="2:5">
      <c r="B114" s="5"/>
      <c r="C114" s="5"/>
      <c r="D114" s="5"/>
      <c r="E114" s="5"/>
    </row>
    <row r="115" spans="2:5">
      <c r="B115" s="5"/>
      <c r="C115" s="5"/>
      <c r="D115" s="5"/>
      <c r="E115" s="5"/>
    </row>
    <row r="116" spans="2:5">
      <c r="B116" s="5"/>
      <c r="C116" s="5"/>
      <c r="D116" s="5"/>
      <c r="E116" s="5"/>
    </row>
    <row r="117" spans="2:5">
      <c r="B117" s="5"/>
      <c r="C117" s="5"/>
      <c r="D117" s="5"/>
      <c r="E117" s="5"/>
    </row>
    <row r="118" spans="2:5">
      <c r="B118" s="5"/>
      <c r="C118" s="5"/>
      <c r="D118" s="5"/>
      <c r="E118" s="5"/>
    </row>
    <row r="119" spans="2:5">
      <c r="B119" s="5"/>
      <c r="C119" s="5"/>
      <c r="D119" s="5"/>
      <c r="E119" s="5"/>
    </row>
    <row r="120" spans="2:5">
      <c r="B120" s="5"/>
      <c r="C120" s="5"/>
      <c r="D120" s="5"/>
      <c r="E120" s="5"/>
    </row>
    <row r="121" spans="2:5">
      <c r="B121" s="5"/>
      <c r="C121" s="5"/>
      <c r="D121" s="5"/>
      <c r="E121" s="5"/>
    </row>
    <row r="122" spans="2:5">
      <c r="B122" s="5"/>
      <c r="C122" s="5"/>
      <c r="D122" s="5"/>
      <c r="E122" s="5"/>
    </row>
    <row r="123" spans="2:5">
      <c r="B123" s="5"/>
      <c r="C123" s="5"/>
      <c r="D123" s="5"/>
      <c r="E123" s="5"/>
    </row>
    <row r="124" spans="2:5">
      <c r="B124" s="5"/>
      <c r="C124" s="5"/>
      <c r="D124" s="5"/>
      <c r="E124" s="5"/>
    </row>
    <row r="125" spans="2:5">
      <c r="B125" s="5"/>
      <c r="C125" s="5"/>
      <c r="D125" s="5"/>
      <c r="E125" s="5"/>
    </row>
    <row r="126" spans="2:5">
      <c r="B126" s="5"/>
      <c r="C126" s="5"/>
      <c r="D126" s="5"/>
      <c r="E126" s="5"/>
    </row>
    <row r="127" spans="2:5">
      <c r="B127" s="5"/>
      <c r="C127" s="5"/>
      <c r="D127" s="5"/>
      <c r="E127" s="5"/>
    </row>
    <row r="128" spans="2:5">
      <c r="B128" s="5"/>
      <c r="C128" s="5"/>
      <c r="D128" s="5"/>
      <c r="E128" s="5"/>
    </row>
    <row r="129" spans="2:5">
      <c r="B129" s="5"/>
      <c r="C129" s="5"/>
      <c r="D129" s="5"/>
      <c r="E129" s="5"/>
    </row>
    <row r="130" spans="2:5">
      <c r="B130" s="5"/>
      <c r="C130" s="5"/>
      <c r="D130" s="5"/>
      <c r="E130" s="5"/>
    </row>
    <row r="131" spans="2:5">
      <c r="B131" s="5"/>
      <c r="C131" s="5"/>
      <c r="D131" s="5"/>
      <c r="E131" s="5"/>
    </row>
    <row r="132" spans="2:5">
      <c r="B132" s="5"/>
      <c r="C132" s="5"/>
      <c r="D132" s="5"/>
      <c r="E132" s="5"/>
    </row>
    <row r="133" spans="2:5">
      <c r="B133" s="5"/>
      <c r="C133" s="5"/>
      <c r="D133" s="5"/>
      <c r="E133" s="5"/>
    </row>
    <row r="134" spans="2:5">
      <c r="B134" s="5"/>
      <c r="C134" s="5"/>
      <c r="D134" s="5"/>
      <c r="E134" s="5"/>
    </row>
    <row r="135" spans="2:5">
      <c r="B135" s="5"/>
      <c r="C135" s="5"/>
      <c r="D135" s="5"/>
      <c r="E135" s="5"/>
    </row>
    <row r="136" spans="2:5">
      <c r="B136" s="5"/>
      <c r="C136" s="5"/>
      <c r="D136" s="5"/>
      <c r="E136" s="5"/>
    </row>
    <row r="137" spans="2:5">
      <c r="B137" s="5"/>
      <c r="C137" s="5"/>
      <c r="D137" s="5"/>
      <c r="E137" s="5"/>
    </row>
    <row r="138" spans="2:5">
      <c r="B138" s="5"/>
      <c r="C138" s="5"/>
      <c r="D138" s="5"/>
      <c r="E138" s="5"/>
    </row>
    <row r="139" spans="2:5">
      <c r="B139" s="5"/>
      <c r="C139" s="5"/>
      <c r="D139" s="5"/>
      <c r="E139" s="5"/>
    </row>
    <row r="140" spans="2:5">
      <c r="B140" s="5"/>
      <c r="C140" s="5"/>
      <c r="D140" s="5"/>
      <c r="E140" s="5"/>
    </row>
    <row r="141" spans="2:5">
      <c r="B141" s="5"/>
      <c r="C141" s="5"/>
      <c r="D141" s="5"/>
      <c r="E141" s="5"/>
    </row>
    <row r="142" spans="2:5">
      <c r="B142" s="5"/>
      <c r="C142" s="5"/>
      <c r="D142" s="5"/>
      <c r="E142" s="5"/>
    </row>
    <row r="143" spans="2:5">
      <c r="B143" s="5"/>
      <c r="C143" s="5"/>
      <c r="D143" s="5"/>
      <c r="E143" s="5"/>
    </row>
    <row r="144" spans="2:5">
      <c r="B144" s="5"/>
      <c r="C144" s="5"/>
      <c r="D144" s="5"/>
      <c r="E144" s="5"/>
    </row>
    <row r="145" spans="2:5">
      <c r="B145" s="5"/>
      <c r="C145" s="5"/>
      <c r="D145" s="5"/>
      <c r="E145" s="5"/>
    </row>
    <row r="146" spans="2:5">
      <c r="B146" s="5"/>
      <c r="C146" s="5"/>
      <c r="D146" s="5"/>
      <c r="E146" s="5"/>
    </row>
    <row r="147" spans="2:5">
      <c r="B147" s="5"/>
      <c r="C147" s="5"/>
      <c r="D147" s="5"/>
      <c r="E147" s="5"/>
    </row>
    <row r="148" spans="2:5">
      <c r="B148" s="5"/>
      <c r="C148" s="5"/>
      <c r="D148" s="5"/>
      <c r="E148" s="5"/>
    </row>
    <row r="149" spans="2:5">
      <c r="B149" s="5"/>
      <c r="C149" s="5"/>
      <c r="D149" s="5"/>
      <c r="E149" s="5"/>
    </row>
    <row r="150" spans="2:5">
      <c r="B150" s="5"/>
      <c r="C150" s="5"/>
      <c r="D150" s="5"/>
      <c r="E150" s="5"/>
    </row>
    <row r="151" spans="2:5">
      <c r="B151" s="5"/>
      <c r="C151" s="5"/>
      <c r="D151" s="5"/>
      <c r="E151" s="5"/>
    </row>
    <row r="152" spans="2:5">
      <c r="B152" s="5"/>
      <c r="C152" s="5"/>
      <c r="D152" s="5"/>
      <c r="E152" s="5"/>
    </row>
    <row r="153" spans="2:5">
      <c r="B153" s="5"/>
      <c r="C153" s="5"/>
      <c r="D153" s="5"/>
      <c r="E153" s="5"/>
    </row>
    <row r="154" spans="2:5">
      <c r="B154" s="5"/>
      <c r="C154" s="5"/>
      <c r="D154" s="5"/>
      <c r="E154" s="5"/>
    </row>
    <row r="155" spans="2:5">
      <c r="B155" s="5"/>
      <c r="C155" s="5"/>
      <c r="D155" s="5"/>
      <c r="E155" s="5"/>
    </row>
    <row r="156" spans="2:5">
      <c r="B156" s="5"/>
      <c r="C156" s="5"/>
      <c r="D156" s="5"/>
      <c r="E156" s="5"/>
    </row>
    <row r="157" spans="2:5">
      <c r="B157" s="5"/>
      <c r="C157" s="5"/>
      <c r="D157" s="5"/>
      <c r="E157" s="5"/>
    </row>
    <row r="158" spans="2:5">
      <c r="B158" s="5"/>
      <c r="C158" s="5"/>
      <c r="D158" s="5"/>
      <c r="E158" s="5"/>
    </row>
    <row r="159" spans="2:5">
      <c r="B159" s="5"/>
      <c r="C159" s="5"/>
      <c r="D159" s="5"/>
      <c r="E159" s="5"/>
    </row>
    <row r="160" spans="2:5">
      <c r="B160" s="5"/>
      <c r="C160" s="5"/>
      <c r="D160" s="5"/>
      <c r="E160" s="5"/>
    </row>
    <row r="161" spans="2:5">
      <c r="B161" s="5"/>
      <c r="C161" s="5"/>
      <c r="D161" s="5"/>
      <c r="E161" s="5"/>
    </row>
    <row r="162" spans="2:5">
      <c r="B162" s="5"/>
      <c r="C162" s="5"/>
      <c r="D162" s="5"/>
      <c r="E162" s="5"/>
    </row>
    <row r="163" spans="2:5">
      <c r="B163" s="5"/>
      <c r="C163" s="5"/>
      <c r="D163" s="5"/>
      <c r="E163" s="5"/>
    </row>
    <row r="164" spans="2:5">
      <c r="B164" s="5"/>
      <c r="C164" s="5"/>
      <c r="D164" s="5"/>
      <c r="E164" s="5"/>
    </row>
    <row r="165" spans="2:5">
      <c r="B165" s="5"/>
      <c r="C165" s="5"/>
      <c r="D165" s="5"/>
      <c r="E165" s="5"/>
    </row>
    <row r="166" spans="2:5">
      <c r="B166" s="5"/>
      <c r="C166" s="5"/>
      <c r="D166" s="5"/>
      <c r="E166" s="5"/>
    </row>
    <row r="167" spans="2:5">
      <c r="B167" s="5"/>
      <c r="C167" s="5"/>
      <c r="D167" s="5"/>
      <c r="E167" s="5"/>
    </row>
    <row r="168" spans="2:5">
      <c r="B168" s="5"/>
      <c r="C168" s="5"/>
      <c r="D168" s="5"/>
      <c r="E168" s="5"/>
    </row>
    <row r="169" spans="2:5">
      <c r="B169" s="5"/>
      <c r="C169" s="5"/>
      <c r="D169" s="5"/>
      <c r="E169" s="5"/>
    </row>
    <row r="170" spans="2:5">
      <c r="B170" s="5"/>
      <c r="C170" s="5"/>
      <c r="D170" s="5"/>
      <c r="E170" s="5"/>
    </row>
    <row r="171" spans="2:5">
      <c r="B171" s="5"/>
      <c r="C171" s="5"/>
      <c r="D171" s="5"/>
      <c r="E171" s="5"/>
    </row>
    <row r="172" spans="2:5">
      <c r="B172" s="5"/>
      <c r="C172" s="5"/>
      <c r="D172" s="5"/>
      <c r="E172" s="5"/>
    </row>
    <row r="173" spans="2:5">
      <c r="B173" s="5"/>
      <c r="C173" s="5"/>
      <c r="D173" s="5"/>
      <c r="E173" s="5"/>
    </row>
    <row r="174" spans="2:5">
      <c r="B174" s="5"/>
      <c r="C174" s="5"/>
      <c r="D174" s="5"/>
      <c r="E174" s="5"/>
    </row>
    <row r="175" spans="2:5">
      <c r="B175" s="5"/>
      <c r="C175" s="5"/>
      <c r="D175" s="5"/>
      <c r="E175" s="5"/>
    </row>
    <row r="176" spans="2:5">
      <c r="B176" s="5"/>
      <c r="C176" s="5"/>
      <c r="D176" s="5"/>
      <c r="E176" s="5"/>
    </row>
    <row r="177" spans="2:5">
      <c r="B177" s="5"/>
      <c r="C177" s="5"/>
      <c r="D177" s="5"/>
      <c r="E177" s="5"/>
    </row>
    <row r="178" spans="2:5">
      <c r="B178" s="5"/>
      <c r="C178" s="5"/>
      <c r="D178" s="5"/>
      <c r="E178" s="5"/>
    </row>
    <row r="179" spans="2:5">
      <c r="B179" s="5"/>
      <c r="C179" s="5"/>
      <c r="D179" s="5"/>
      <c r="E179" s="5"/>
    </row>
    <row r="180" spans="2:5">
      <c r="B180" s="5"/>
      <c r="C180" s="5"/>
      <c r="D180" s="5"/>
      <c r="E180" s="5"/>
    </row>
    <row r="181" spans="2:5">
      <c r="B181" s="5"/>
      <c r="C181" s="5"/>
      <c r="D181" s="5"/>
      <c r="E181" s="5"/>
    </row>
    <row r="182" spans="2:5">
      <c r="B182" s="5"/>
      <c r="C182" s="5"/>
      <c r="D182" s="5"/>
      <c r="E182" s="5"/>
    </row>
    <row r="183" spans="2:5">
      <c r="B183" s="5"/>
      <c r="C183" s="5"/>
      <c r="D183" s="5"/>
      <c r="E183" s="5"/>
    </row>
    <row r="184" spans="2:5">
      <c r="B184" s="5"/>
      <c r="C184" s="5"/>
      <c r="D184" s="5"/>
      <c r="E184" s="5"/>
    </row>
    <row r="185" spans="2:5">
      <c r="B185" s="5"/>
      <c r="C185" s="5"/>
      <c r="D185" s="5"/>
      <c r="E185" s="5"/>
    </row>
    <row r="186" spans="2:5">
      <c r="B186" s="5"/>
      <c r="C186" s="5"/>
      <c r="D186" s="5"/>
      <c r="E186" s="5"/>
    </row>
    <row r="187" spans="2:5">
      <c r="B187" s="5"/>
      <c r="C187" s="5"/>
      <c r="D187" s="5"/>
      <c r="E187" s="5"/>
    </row>
    <row r="188" spans="2:5">
      <c r="B188" s="5"/>
      <c r="C188" s="5"/>
      <c r="D188" s="5"/>
      <c r="E188" s="5"/>
    </row>
    <row r="189" spans="2:5">
      <c r="B189" s="5"/>
      <c r="C189" s="5"/>
      <c r="D189" s="5"/>
      <c r="E189" s="5"/>
    </row>
    <row r="190" spans="2:5">
      <c r="B190" s="5"/>
      <c r="C190" s="5"/>
      <c r="D190" s="5"/>
      <c r="E190" s="5"/>
    </row>
    <row r="191" spans="2:5">
      <c r="B191" s="5"/>
      <c r="C191" s="5"/>
      <c r="D191" s="5"/>
      <c r="E191" s="5"/>
    </row>
    <row r="192" spans="2:5">
      <c r="B192" s="5"/>
      <c r="C192" s="5"/>
      <c r="D192" s="5"/>
      <c r="E192" s="5"/>
    </row>
    <row r="193" spans="2:5">
      <c r="B193" s="5"/>
      <c r="C193" s="5"/>
      <c r="D193" s="5"/>
      <c r="E193" s="5"/>
    </row>
    <row r="194" spans="2:5">
      <c r="B194" s="5"/>
      <c r="C194" s="5"/>
      <c r="D194" s="5"/>
      <c r="E194" s="5"/>
    </row>
    <row r="195" spans="2:5">
      <c r="B195" s="5"/>
      <c r="C195" s="5"/>
      <c r="D195" s="5"/>
      <c r="E195" s="5"/>
    </row>
    <row r="196" spans="2:5">
      <c r="B196" s="5"/>
      <c r="C196" s="5"/>
      <c r="D196" s="5"/>
      <c r="E196" s="5"/>
    </row>
    <row r="197" spans="2:5">
      <c r="B197" s="5"/>
      <c r="C197" s="5"/>
      <c r="D197" s="5"/>
      <c r="E197" s="5"/>
    </row>
    <row r="198" spans="2:5">
      <c r="B198" s="5"/>
      <c r="C198" s="5"/>
      <c r="D198" s="5"/>
      <c r="E198" s="5"/>
    </row>
    <row r="199" spans="2:5">
      <c r="B199" s="5"/>
      <c r="C199" s="5"/>
      <c r="D199" s="5"/>
      <c r="E199" s="5"/>
    </row>
    <row r="200" spans="2:5">
      <c r="B200" s="5"/>
      <c r="C200" s="5"/>
      <c r="D200" s="5"/>
      <c r="E200" s="5"/>
    </row>
    <row r="201" spans="2:5">
      <c r="B201" s="5"/>
      <c r="C201" s="5"/>
      <c r="D201" s="5"/>
      <c r="E201" s="5"/>
    </row>
    <row r="202" spans="2:5">
      <c r="B202" s="5"/>
      <c r="C202" s="5"/>
      <c r="D202" s="5"/>
      <c r="E202" s="5"/>
    </row>
    <row r="203" spans="2:5">
      <c r="B203" s="5"/>
      <c r="C203" s="5"/>
      <c r="D203" s="5"/>
      <c r="E203" s="5"/>
    </row>
    <row r="204" spans="2:5">
      <c r="B204" s="5"/>
      <c r="C204" s="5"/>
      <c r="D204" s="5"/>
      <c r="E204" s="5"/>
    </row>
    <row r="205" spans="2:5">
      <c r="B205" s="5"/>
      <c r="C205" s="5"/>
      <c r="D205" s="5"/>
      <c r="E205" s="5"/>
    </row>
    <row r="206" spans="2:5">
      <c r="B206" s="5"/>
      <c r="C206" s="5"/>
      <c r="D206" s="5"/>
      <c r="E206" s="5"/>
    </row>
    <row r="207" spans="2:5">
      <c r="B207" s="5"/>
      <c r="C207" s="5"/>
      <c r="D207" s="5"/>
      <c r="E207" s="5"/>
    </row>
    <row r="208" spans="2:5">
      <c r="B208" s="5"/>
      <c r="C208" s="5"/>
      <c r="D208" s="5"/>
      <c r="E208" s="5"/>
    </row>
    <row r="209" spans="2:5">
      <c r="B209" s="5"/>
      <c r="C209" s="5"/>
      <c r="D209" s="5"/>
      <c r="E209" s="5"/>
    </row>
    <row r="210" spans="2:5">
      <c r="B210" s="5"/>
      <c r="C210" s="5"/>
      <c r="D210" s="5"/>
      <c r="E210" s="5"/>
    </row>
    <row r="211" spans="2:5">
      <c r="B211" s="5"/>
      <c r="C211" s="5"/>
      <c r="D211" s="5"/>
      <c r="E211" s="5"/>
    </row>
    <row r="212" spans="2:5">
      <c r="B212" s="5"/>
      <c r="C212" s="5"/>
      <c r="D212" s="5"/>
      <c r="E212" s="5"/>
    </row>
    <row r="213" spans="2:5">
      <c r="B213" s="5"/>
      <c r="C213" s="5"/>
      <c r="D213" s="5"/>
      <c r="E213" s="5"/>
    </row>
    <row r="214" spans="2:5">
      <c r="B214" s="5"/>
      <c r="C214" s="5"/>
      <c r="D214" s="5"/>
      <c r="E214" s="5"/>
    </row>
    <row r="215" spans="2:5">
      <c r="B215" s="5"/>
      <c r="C215" s="5"/>
      <c r="D215" s="5"/>
      <c r="E215" s="5"/>
    </row>
    <row r="216" spans="2:5">
      <c r="B216" s="5"/>
      <c r="C216" s="5"/>
      <c r="D216" s="5"/>
      <c r="E216" s="5"/>
    </row>
    <row r="217" spans="2:5">
      <c r="B217" s="5"/>
      <c r="C217" s="5"/>
      <c r="D217" s="5"/>
      <c r="E217" s="5"/>
    </row>
    <row r="218" spans="2:5">
      <c r="B218" s="5"/>
      <c r="C218" s="5"/>
      <c r="D218" s="5"/>
      <c r="E218" s="5"/>
    </row>
    <row r="219" spans="2:5">
      <c r="B219" s="5"/>
      <c r="C219" s="5"/>
      <c r="D219" s="5"/>
      <c r="E219" s="5"/>
    </row>
    <row r="220" spans="2:5">
      <c r="B220" s="5"/>
      <c r="C220" s="5"/>
      <c r="D220" s="5"/>
      <c r="E220" s="5"/>
    </row>
    <row r="221" spans="2:5">
      <c r="B221" s="5"/>
      <c r="C221" s="5"/>
      <c r="D221" s="5"/>
      <c r="E221" s="5"/>
    </row>
    <row r="222" spans="2:5">
      <c r="B222" s="5"/>
      <c r="C222" s="5"/>
      <c r="D222" s="5"/>
      <c r="E222" s="5"/>
    </row>
    <row r="223" spans="2:5">
      <c r="B223" s="5"/>
      <c r="C223" s="5"/>
      <c r="D223" s="5"/>
      <c r="E223" s="5"/>
    </row>
    <row r="224" spans="2:5">
      <c r="B224" s="5"/>
      <c r="C224" s="5"/>
      <c r="D224" s="5"/>
      <c r="E224" s="5"/>
    </row>
    <row r="225" spans="2:5">
      <c r="B225" s="5"/>
      <c r="C225" s="5"/>
      <c r="D225" s="5"/>
      <c r="E225" s="5"/>
    </row>
    <row r="226" spans="2:5">
      <c r="B226" s="5"/>
      <c r="C226" s="5"/>
      <c r="D226" s="5"/>
      <c r="E226" s="5"/>
    </row>
    <row r="227" spans="2:5">
      <c r="B227" s="5"/>
      <c r="C227" s="5"/>
      <c r="D227" s="5"/>
      <c r="E227" s="5"/>
    </row>
    <row r="228" spans="2:5">
      <c r="B228" s="5"/>
      <c r="C228" s="5"/>
      <c r="D228" s="5"/>
      <c r="E228" s="5"/>
    </row>
    <row r="229" spans="2:5">
      <c r="B229" s="5"/>
      <c r="C229" s="5"/>
      <c r="D229" s="5"/>
      <c r="E229" s="5"/>
    </row>
    <row r="230" spans="2:5">
      <c r="B230" s="5"/>
      <c r="C230" s="5"/>
      <c r="D230" s="5"/>
      <c r="E230" s="5"/>
    </row>
    <row r="231" spans="2:5">
      <c r="B231" s="5"/>
      <c r="C231" s="5"/>
      <c r="D231" s="5"/>
      <c r="E231" s="5"/>
    </row>
    <row r="232" spans="2:5">
      <c r="B232" s="5"/>
      <c r="C232" s="5"/>
      <c r="D232" s="5"/>
      <c r="E232" s="5"/>
    </row>
    <row r="233" spans="2:5">
      <c r="B233" s="5"/>
      <c r="C233" s="5"/>
      <c r="D233" s="5"/>
      <c r="E233" s="5"/>
    </row>
    <row r="234" spans="2:5">
      <c r="B234" s="5"/>
      <c r="C234" s="5"/>
      <c r="D234" s="5"/>
      <c r="E234" s="5"/>
    </row>
    <row r="235" spans="2:5">
      <c r="B235" s="5"/>
      <c r="C235" s="5"/>
      <c r="D235" s="5"/>
      <c r="E235" s="5"/>
    </row>
    <row r="236" spans="2:5">
      <c r="B236" s="5"/>
      <c r="C236" s="5"/>
      <c r="D236" s="5"/>
      <c r="E236" s="5"/>
    </row>
    <row r="237" spans="2:5">
      <c r="B237" s="5"/>
      <c r="C237" s="5"/>
      <c r="D237" s="5"/>
      <c r="E237" s="5"/>
    </row>
    <row r="238" spans="2:5">
      <c r="B238" s="5"/>
      <c r="C238" s="5"/>
      <c r="D238" s="5"/>
      <c r="E238" s="5"/>
    </row>
    <row r="239" spans="2:5">
      <c r="B239" s="5"/>
      <c r="C239" s="5"/>
      <c r="D239" s="5"/>
      <c r="E239" s="5"/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2619</v>
      </c>
      <c r="B1302" t="s">
        <v>2618</v>
      </c>
    </row>
    <row r="1303" spans="1:2">
      <c r="A1303" t="s">
        <v>2621</v>
      </c>
      <c r="B1303" t="s">
        <v>2620</v>
      </c>
    </row>
    <row r="1304" spans="1:2">
      <c r="A1304" t="s">
        <v>2623</v>
      </c>
      <c r="B1304" t="s">
        <v>2622</v>
      </c>
    </row>
    <row r="1305" spans="1:2">
      <c r="A1305" t="s">
        <v>2625</v>
      </c>
      <c r="B1305" t="s">
        <v>2624</v>
      </c>
    </row>
    <row r="1306" spans="1:2">
      <c r="A1306" t="s">
        <v>2627</v>
      </c>
      <c r="B1306" t="s">
        <v>2626</v>
      </c>
    </row>
    <row r="1307" spans="1:2">
      <c r="A1307" t="s">
        <v>2629</v>
      </c>
      <c r="B1307" t="s">
        <v>2628</v>
      </c>
    </row>
    <row r="1308" spans="1:2">
      <c r="A1308" t="s">
        <v>2631</v>
      </c>
      <c r="B1308" t="s">
        <v>2630</v>
      </c>
    </row>
    <row r="1309" spans="1:2">
      <c r="A1309" t="s">
        <v>2633</v>
      </c>
      <c r="B1309" t="s">
        <v>2632</v>
      </c>
    </row>
    <row r="1310" spans="1:2">
      <c r="A1310" t="s">
        <v>2635</v>
      </c>
      <c r="B1310" t="s">
        <v>2634</v>
      </c>
    </row>
    <row r="1311" spans="1:2">
      <c r="A1311" t="s">
        <v>2637</v>
      </c>
      <c r="B1311" t="s">
        <v>2636</v>
      </c>
    </row>
    <row r="1312" spans="1:2">
      <c r="A1312" t="s">
        <v>2639</v>
      </c>
      <c r="B1312" t="s">
        <v>2638</v>
      </c>
    </row>
    <row r="1313" spans="1:2">
      <c r="A1313" t="s">
        <v>2641</v>
      </c>
      <c r="B1313" t="s">
        <v>2640</v>
      </c>
    </row>
    <row r="1314" spans="1:2">
      <c r="A1314" t="s">
        <v>2643</v>
      </c>
      <c r="B1314" t="s">
        <v>2642</v>
      </c>
    </row>
    <row r="1315" spans="1:2">
      <c r="A1315" t="s">
        <v>2645</v>
      </c>
      <c r="B1315" t="s">
        <v>2644</v>
      </c>
    </row>
    <row r="1316" spans="1:2">
      <c r="A1316" t="s">
        <v>2647</v>
      </c>
      <c r="B1316" t="s">
        <v>2646</v>
      </c>
    </row>
    <row r="1317" spans="1:2">
      <c r="A1317" t="s">
        <v>2649</v>
      </c>
      <c r="B1317" t="s">
        <v>2648</v>
      </c>
    </row>
    <row r="1318" spans="1:2">
      <c r="A1318" t="s">
        <v>2651</v>
      </c>
      <c r="B1318" t="s">
        <v>2650</v>
      </c>
    </row>
    <row r="1319" spans="1:2">
      <c r="A1319" t="s">
        <v>2653</v>
      </c>
      <c r="B1319" t="s">
        <v>2652</v>
      </c>
    </row>
    <row r="1320" spans="1:2">
      <c r="A1320" t="s">
        <v>2655</v>
      </c>
      <c r="B1320" t="s">
        <v>2654</v>
      </c>
    </row>
    <row r="1321" spans="1:2">
      <c r="A1321" t="s">
        <v>2657</v>
      </c>
      <c r="B1321" t="s">
        <v>2656</v>
      </c>
    </row>
    <row r="1322" spans="1:2">
      <c r="A1322" t="s">
        <v>2659</v>
      </c>
      <c r="B1322" t="s">
        <v>2658</v>
      </c>
    </row>
    <row r="1323" spans="1:2">
      <c r="A1323" t="s">
        <v>2661</v>
      </c>
      <c r="B1323" t="s">
        <v>2660</v>
      </c>
    </row>
    <row r="1324" spans="1:2">
      <c r="A1324" t="s">
        <v>2663</v>
      </c>
      <c r="B1324" t="s">
        <v>2662</v>
      </c>
    </row>
    <row r="1325" spans="1:2">
      <c r="A1325" t="s">
        <v>2665</v>
      </c>
      <c r="B1325" t="s">
        <v>2664</v>
      </c>
    </row>
    <row r="1326" spans="1:2">
      <c r="A1326" t="s">
        <v>2667</v>
      </c>
      <c r="B1326" t="s">
        <v>2666</v>
      </c>
    </row>
    <row r="1327" spans="1:2">
      <c r="A1327" t="s">
        <v>2669</v>
      </c>
      <c r="B1327" t="s">
        <v>2668</v>
      </c>
    </row>
    <row r="1328" spans="1:2">
      <c r="A1328" t="s">
        <v>2671</v>
      </c>
      <c r="B1328" t="s">
        <v>2670</v>
      </c>
    </row>
    <row r="1329" spans="1:2">
      <c r="A1329" t="s">
        <v>2673</v>
      </c>
      <c r="B1329" t="s">
        <v>2672</v>
      </c>
    </row>
    <row r="1330" spans="1:2">
      <c r="A1330" t="s">
        <v>2675</v>
      </c>
      <c r="B1330" t="s">
        <v>2674</v>
      </c>
    </row>
    <row r="1331" spans="1:2">
      <c r="A1331" t="s">
        <v>2677</v>
      </c>
      <c r="B1331" t="s">
        <v>2676</v>
      </c>
    </row>
    <row r="1332" spans="1:2">
      <c r="A1332" t="s">
        <v>2679</v>
      </c>
      <c r="B1332" t="s">
        <v>2678</v>
      </c>
    </row>
    <row r="1333" spans="1:2">
      <c r="A1333" t="s">
        <v>2681</v>
      </c>
      <c r="B1333" t="s">
        <v>2680</v>
      </c>
    </row>
    <row r="1334" spans="1:2">
      <c r="A1334" t="s">
        <v>2683</v>
      </c>
      <c r="B1334" t="s">
        <v>2682</v>
      </c>
    </row>
    <row r="1335" spans="1:2">
      <c r="A1335" t="s">
        <v>2685</v>
      </c>
      <c r="B1335" t="s">
        <v>2684</v>
      </c>
    </row>
    <row r="1336" spans="1:2">
      <c r="A1336" t="s">
        <v>2687</v>
      </c>
      <c r="B1336" t="s">
        <v>2686</v>
      </c>
    </row>
    <row r="1337" spans="1:2">
      <c r="A1337" t="s">
        <v>2689</v>
      </c>
      <c r="B1337" t="s">
        <v>2688</v>
      </c>
    </row>
    <row r="1338" spans="1:2">
      <c r="A1338" t="s">
        <v>2691</v>
      </c>
      <c r="B1338" t="s">
        <v>2690</v>
      </c>
    </row>
    <row r="1339" spans="1:2">
      <c r="A1339" t="s">
        <v>2693</v>
      </c>
      <c r="B1339" t="s">
        <v>2692</v>
      </c>
    </row>
    <row r="1340" spans="1:2">
      <c r="A1340" t="s">
        <v>2695</v>
      </c>
      <c r="B1340" t="s">
        <v>2694</v>
      </c>
    </row>
    <row r="1341" spans="1:2">
      <c r="A1341" t="s">
        <v>2697</v>
      </c>
      <c r="B1341" t="s">
        <v>2696</v>
      </c>
    </row>
    <row r="1342" spans="1:2">
      <c r="A1342" t="s">
        <v>2699</v>
      </c>
      <c r="B1342" t="s">
        <v>2698</v>
      </c>
    </row>
    <row r="1343" spans="1:2">
      <c r="A1343" t="s">
        <v>2701</v>
      </c>
      <c r="B1343" t="s">
        <v>2700</v>
      </c>
    </row>
    <row r="1344" spans="1:2">
      <c r="A1344" t="s">
        <v>2703</v>
      </c>
      <c r="B1344" t="s">
        <v>2702</v>
      </c>
    </row>
    <row r="1345" spans="1:2">
      <c r="A1345" t="s">
        <v>2705</v>
      </c>
      <c r="B1345" t="s">
        <v>2704</v>
      </c>
    </row>
    <row r="1346" spans="1:2">
      <c r="A1346" t="s">
        <v>2707</v>
      </c>
      <c r="B1346" t="s">
        <v>2706</v>
      </c>
    </row>
    <row r="1347" spans="1:2">
      <c r="A1347" t="s">
        <v>2709</v>
      </c>
      <c r="B1347" t="s">
        <v>2708</v>
      </c>
    </row>
    <row r="1348" spans="1:2">
      <c r="A1348" t="s">
        <v>2711</v>
      </c>
      <c r="B1348" t="s">
        <v>2710</v>
      </c>
    </row>
    <row r="1349" spans="1:2">
      <c r="A1349" t="s">
        <v>2713</v>
      </c>
      <c r="B1349" t="s">
        <v>2712</v>
      </c>
    </row>
    <row r="1350" spans="1:2">
      <c r="A1350" t="s">
        <v>2715</v>
      </c>
      <c r="B1350" t="s">
        <v>2714</v>
      </c>
    </row>
    <row r="1351" spans="1:2">
      <c r="A1351" t="s">
        <v>2717</v>
      </c>
      <c r="B1351" t="s">
        <v>2716</v>
      </c>
    </row>
    <row r="1352" spans="1:2">
      <c r="A1352" t="s">
        <v>2719</v>
      </c>
      <c r="B1352" t="s">
        <v>2718</v>
      </c>
    </row>
    <row r="1353" spans="1:2">
      <c r="A1353" t="s">
        <v>2721</v>
      </c>
      <c r="B1353" t="s">
        <v>2720</v>
      </c>
    </row>
    <row r="1354" spans="1:2">
      <c r="A1354" t="s">
        <v>2723</v>
      </c>
      <c r="B1354" t="s">
        <v>2722</v>
      </c>
    </row>
    <row r="1355" spans="1:2">
      <c r="A1355" t="s">
        <v>2725</v>
      </c>
      <c r="B1355" t="s">
        <v>2724</v>
      </c>
    </row>
    <row r="1356" spans="1:2">
      <c r="A1356" t="s">
        <v>2727</v>
      </c>
      <c r="B1356" t="s">
        <v>2726</v>
      </c>
    </row>
    <row r="1357" spans="1:2">
      <c r="A1357" t="s">
        <v>2729</v>
      </c>
      <c r="B1357" t="s">
        <v>2728</v>
      </c>
    </row>
    <row r="1358" spans="1:2">
      <c r="A1358" t="s">
        <v>2731</v>
      </c>
      <c r="B1358" t="s">
        <v>2730</v>
      </c>
    </row>
    <row r="1359" spans="1:2">
      <c r="A1359" t="s">
        <v>2733</v>
      </c>
      <c r="B1359" t="s">
        <v>2732</v>
      </c>
    </row>
    <row r="1360" spans="1:2">
      <c r="A1360" t="s">
        <v>2735</v>
      </c>
      <c r="B1360" t="s">
        <v>2734</v>
      </c>
    </row>
    <row r="1361" spans="1:2">
      <c r="A1361" t="s">
        <v>2737</v>
      </c>
      <c r="B1361" t="s">
        <v>2736</v>
      </c>
    </row>
    <row r="1362" spans="1:2">
      <c r="A1362" t="s">
        <v>2739</v>
      </c>
      <c r="B1362" t="s">
        <v>2738</v>
      </c>
    </row>
    <row r="1363" spans="1:2">
      <c r="A1363" t="s">
        <v>2741</v>
      </c>
      <c r="B1363" t="s">
        <v>2740</v>
      </c>
    </row>
    <row r="1364" spans="1:2">
      <c r="A1364" t="s">
        <v>2743</v>
      </c>
      <c r="B1364" t="s">
        <v>2742</v>
      </c>
    </row>
    <row r="1365" spans="1:2">
      <c r="A1365" t="s">
        <v>2745</v>
      </c>
      <c r="B1365" t="s">
        <v>2744</v>
      </c>
    </row>
    <row r="1366" spans="1:2">
      <c r="A1366" t="s">
        <v>2747</v>
      </c>
      <c r="B1366" t="s">
        <v>2746</v>
      </c>
    </row>
    <row r="1367" spans="1:2">
      <c r="A1367" t="s">
        <v>2749</v>
      </c>
      <c r="B1367" t="s">
        <v>2748</v>
      </c>
    </row>
    <row r="1368" spans="1:2">
      <c r="A1368" t="s">
        <v>2751</v>
      </c>
      <c r="B1368" t="s">
        <v>2750</v>
      </c>
    </row>
    <row r="1369" spans="1:2">
      <c r="A1369" t="s">
        <v>2753</v>
      </c>
      <c r="B1369" t="s">
        <v>2752</v>
      </c>
    </row>
    <row r="1370" spans="1:2">
      <c r="A1370" t="s">
        <v>2755</v>
      </c>
      <c r="B1370" t="s">
        <v>2754</v>
      </c>
    </row>
    <row r="1371" spans="1:2">
      <c r="A1371" t="s">
        <v>2757</v>
      </c>
      <c r="B1371" t="s">
        <v>2756</v>
      </c>
    </row>
    <row r="1372" spans="1:2">
      <c r="A1372" t="s">
        <v>2759</v>
      </c>
      <c r="B1372" t="s">
        <v>2758</v>
      </c>
    </row>
    <row r="1373" spans="1:2">
      <c r="A1373" t="s">
        <v>2761</v>
      </c>
      <c r="B1373" t="s">
        <v>2760</v>
      </c>
    </row>
    <row r="1374" spans="1:2">
      <c r="A1374" t="s">
        <v>2763</v>
      </c>
      <c r="B1374" t="s">
        <v>2762</v>
      </c>
    </row>
    <row r="1375" spans="1:2">
      <c r="A1375" t="s">
        <v>2765</v>
      </c>
      <c r="B1375" t="s">
        <v>2764</v>
      </c>
    </row>
    <row r="1376" spans="1:2">
      <c r="A1376" t="s">
        <v>2767</v>
      </c>
      <c r="B1376" t="s">
        <v>2766</v>
      </c>
    </row>
    <row r="1377" spans="1:2">
      <c r="A1377" t="s">
        <v>2769</v>
      </c>
      <c r="B1377" t="s">
        <v>2768</v>
      </c>
    </row>
    <row r="1378" spans="1:2">
      <c r="A1378" t="s">
        <v>2771</v>
      </c>
      <c r="B1378" t="s">
        <v>2770</v>
      </c>
    </row>
    <row r="1379" spans="1:2">
      <c r="A1379" t="s">
        <v>2773</v>
      </c>
      <c r="B1379" t="s">
        <v>2772</v>
      </c>
    </row>
    <row r="1380" spans="1:2">
      <c r="A1380" t="s">
        <v>2775</v>
      </c>
      <c r="B1380" t="s">
        <v>2774</v>
      </c>
    </row>
    <row r="1381" spans="1:2">
      <c r="A1381" t="s">
        <v>2777</v>
      </c>
      <c r="B1381" t="s">
        <v>2776</v>
      </c>
    </row>
    <row r="1382" spans="1:2">
      <c r="A1382" t="s">
        <v>2779</v>
      </c>
      <c r="B1382" t="s">
        <v>2778</v>
      </c>
    </row>
    <row r="1383" spans="1:2">
      <c r="A1383" t="s">
        <v>2781</v>
      </c>
      <c r="B1383" t="s">
        <v>2780</v>
      </c>
    </row>
    <row r="1384" spans="1:2">
      <c r="A1384" t="s">
        <v>2783</v>
      </c>
      <c r="B1384" t="s">
        <v>2782</v>
      </c>
    </row>
    <row r="1385" spans="1:2">
      <c r="A1385" t="s">
        <v>2785</v>
      </c>
      <c r="B1385" t="s">
        <v>2784</v>
      </c>
    </row>
    <row r="1386" spans="1:2">
      <c r="A1386" t="s">
        <v>2787</v>
      </c>
      <c r="B1386" t="s">
        <v>2786</v>
      </c>
    </row>
    <row r="1387" spans="1:2">
      <c r="A1387" t="s">
        <v>2789</v>
      </c>
      <c r="B1387" t="s">
        <v>2788</v>
      </c>
    </row>
    <row r="1388" spans="1:2">
      <c r="A1388" t="s">
        <v>2791</v>
      </c>
      <c r="B1388" t="s">
        <v>2790</v>
      </c>
    </row>
    <row r="1389" spans="1:2">
      <c r="A1389" t="s">
        <v>2793</v>
      </c>
      <c r="B1389" t="s">
        <v>2792</v>
      </c>
    </row>
    <row r="1390" spans="1:2">
      <c r="A1390" t="s">
        <v>2795</v>
      </c>
      <c r="B1390" t="s">
        <v>2794</v>
      </c>
    </row>
    <row r="1391" spans="1:2">
      <c r="A1391" t="s">
        <v>2797</v>
      </c>
      <c r="B1391" t="s">
        <v>2796</v>
      </c>
    </row>
    <row r="1392" spans="1:2">
      <c r="A1392" t="s">
        <v>2799</v>
      </c>
      <c r="B1392" t="s">
        <v>2798</v>
      </c>
    </row>
    <row r="1393" spans="1:2">
      <c r="A1393" t="s">
        <v>2801</v>
      </c>
      <c r="B1393" t="s">
        <v>2800</v>
      </c>
    </row>
    <row r="1394" spans="1:2">
      <c r="A1394" t="s">
        <v>2803</v>
      </c>
      <c r="B1394" t="s">
        <v>2802</v>
      </c>
    </row>
    <row r="1395" spans="1:2">
      <c r="A1395" t="s">
        <v>2805</v>
      </c>
      <c r="B1395" t="s">
        <v>2804</v>
      </c>
    </row>
    <row r="1396" spans="1:2">
      <c r="A1396" t="s">
        <v>2807</v>
      </c>
      <c r="B1396" t="s">
        <v>2806</v>
      </c>
    </row>
    <row r="1397" spans="1:2">
      <c r="A1397" t="s">
        <v>2809</v>
      </c>
      <c r="B1397" t="s">
        <v>2808</v>
      </c>
    </row>
    <row r="1398" spans="1:2">
      <c r="A1398" t="s">
        <v>2811</v>
      </c>
      <c r="B1398" t="s">
        <v>2810</v>
      </c>
    </row>
    <row r="1399" spans="1:2">
      <c r="A1399" t="s">
        <v>2813</v>
      </c>
      <c r="B1399" t="s">
        <v>2812</v>
      </c>
    </row>
    <row r="1400" spans="1:2">
      <c r="A1400" t="s">
        <v>2815</v>
      </c>
      <c r="B1400" t="s">
        <v>2814</v>
      </c>
    </row>
    <row r="1401" spans="1:2">
      <c r="A1401" t="s">
        <v>2817</v>
      </c>
      <c r="B1401" t="s">
        <v>2816</v>
      </c>
    </row>
    <row r="1402" spans="1:2">
      <c r="A1402" t="s">
        <v>2819</v>
      </c>
      <c r="B1402" t="s">
        <v>2818</v>
      </c>
    </row>
    <row r="1403" spans="1:2">
      <c r="A1403" t="s">
        <v>2821</v>
      </c>
      <c r="B1403" t="s">
        <v>2820</v>
      </c>
    </row>
    <row r="1404" spans="1:2">
      <c r="A1404" t="s">
        <v>2823</v>
      </c>
      <c r="B1404" t="s">
        <v>2822</v>
      </c>
    </row>
    <row r="1405" spans="1:2">
      <c r="A1405" t="s">
        <v>2825</v>
      </c>
      <c r="B1405" t="s">
        <v>2824</v>
      </c>
    </row>
    <row r="1406" spans="1:2">
      <c r="A1406" t="s">
        <v>2827</v>
      </c>
      <c r="B1406" t="s">
        <v>2826</v>
      </c>
    </row>
    <row r="1407" spans="1:2">
      <c r="A1407" t="s">
        <v>2829</v>
      </c>
      <c r="B1407" t="s">
        <v>2828</v>
      </c>
    </row>
    <row r="1408" spans="1:2">
      <c r="A1408" t="s">
        <v>2831</v>
      </c>
      <c r="B1408" t="s">
        <v>2830</v>
      </c>
    </row>
    <row r="1409" spans="1:2">
      <c r="A1409" t="s">
        <v>2833</v>
      </c>
      <c r="B1409" t="s">
        <v>2832</v>
      </c>
    </row>
    <row r="1410" spans="1:2">
      <c r="A1410" t="s">
        <v>2835</v>
      </c>
      <c r="B1410" t="s">
        <v>2834</v>
      </c>
    </row>
    <row r="1411" spans="1:2">
      <c r="A1411" t="s">
        <v>2837</v>
      </c>
      <c r="B1411" t="s">
        <v>2836</v>
      </c>
    </row>
    <row r="1412" spans="1:2">
      <c r="A1412" t="s">
        <v>2839</v>
      </c>
      <c r="B1412" t="s">
        <v>2838</v>
      </c>
    </row>
    <row r="1413" spans="1:2">
      <c r="A1413" t="s">
        <v>2841</v>
      </c>
      <c r="B1413" t="s">
        <v>2840</v>
      </c>
    </row>
    <row r="1414" spans="1:2">
      <c r="A1414" t="s">
        <v>2843</v>
      </c>
      <c r="B1414" t="s">
        <v>2842</v>
      </c>
    </row>
    <row r="1415" spans="1:2">
      <c r="A1415" t="s">
        <v>2845</v>
      </c>
      <c r="B1415" t="s">
        <v>2844</v>
      </c>
    </row>
    <row r="1416" spans="1:2">
      <c r="A1416" t="s">
        <v>2847</v>
      </c>
      <c r="B1416" t="s">
        <v>2846</v>
      </c>
    </row>
    <row r="1417" spans="1:2">
      <c r="A1417" t="s">
        <v>2849</v>
      </c>
      <c r="B1417" t="s">
        <v>2848</v>
      </c>
    </row>
    <row r="1418" spans="1:2">
      <c r="A1418" t="s">
        <v>2851</v>
      </c>
      <c r="B1418" t="s">
        <v>2850</v>
      </c>
    </row>
    <row r="1419" spans="1:2">
      <c r="A1419" t="s">
        <v>2853</v>
      </c>
      <c r="B1419" t="s">
        <v>2852</v>
      </c>
    </row>
    <row r="1420" spans="1:2">
      <c r="A1420" t="s">
        <v>2855</v>
      </c>
      <c r="B1420" t="s">
        <v>2854</v>
      </c>
    </row>
    <row r="1421" spans="1:2">
      <c r="A1421" t="s">
        <v>2857</v>
      </c>
      <c r="B1421" t="s">
        <v>2856</v>
      </c>
    </row>
    <row r="1422" spans="1:2">
      <c r="A1422" t="s">
        <v>2859</v>
      </c>
      <c r="B1422" t="s">
        <v>2858</v>
      </c>
    </row>
    <row r="1423" spans="1:2">
      <c r="A1423" t="s">
        <v>2861</v>
      </c>
      <c r="B1423" t="s">
        <v>2860</v>
      </c>
    </row>
    <row r="1424" spans="1:2">
      <c r="A1424" t="s">
        <v>2863</v>
      </c>
      <c r="B1424" t="s">
        <v>2862</v>
      </c>
    </row>
    <row r="1425" spans="1:2">
      <c r="A1425" t="s">
        <v>2865</v>
      </c>
      <c r="B1425" t="s">
        <v>2864</v>
      </c>
    </row>
    <row r="1426" spans="1:2">
      <c r="A1426" t="s">
        <v>2867</v>
      </c>
      <c r="B1426" t="s">
        <v>2866</v>
      </c>
    </row>
    <row r="1427" spans="1:2">
      <c r="A1427" t="s">
        <v>2869</v>
      </c>
      <c r="B1427" t="s">
        <v>2868</v>
      </c>
    </row>
    <row r="1428" spans="1:2">
      <c r="A1428" t="s">
        <v>2871</v>
      </c>
      <c r="B1428" t="s">
        <v>2870</v>
      </c>
    </row>
    <row r="1429" spans="1:2">
      <c r="A1429" t="s">
        <v>2873</v>
      </c>
      <c r="B1429" t="s">
        <v>2872</v>
      </c>
    </row>
    <row r="1430" spans="1:2">
      <c r="A1430" t="s">
        <v>2875</v>
      </c>
      <c r="B1430" t="s">
        <v>2874</v>
      </c>
    </row>
    <row r="1431" spans="1:2">
      <c r="A1431" t="s">
        <v>2877</v>
      </c>
      <c r="B1431" t="s">
        <v>2876</v>
      </c>
    </row>
    <row r="1432" spans="1:2">
      <c r="A1432" t="s">
        <v>2879</v>
      </c>
      <c r="B1432" t="s">
        <v>2878</v>
      </c>
    </row>
    <row r="1433" spans="1:2">
      <c r="A1433" t="s">
        <v>2881</v>
      </c>
      <c r="B1433" t="s">
        <v>2880</v>
      </c>
    </row>
    <row r="1434" spans="1:2">
      <c r="A1434" t="s">
        <v>2883</v>
      </c>
      <c r="B1434" t="s">
        <v>2882</v>
      </c>
    </row>
    <row r="1435" spans="1:2">
      <c r="A1435" t="s">
        <v>2885</v>
      </c>
      <c r="B1435" t="s">
        <v>2884</v>
      </c>
    </row>
    <row r="1436" spans="1:2">
      <c r="A1436" t="s">
        <v>2887</v>
      </c>
      <c r="B1436" t="s">
        <v>2886</v>
      </c>
    </row>
    <row r="1437" spans="1:2">
      <c r="A1437" t="s">
        <v>2889</v>
      </c>
      <c r="B1437" t="s">
        <v>2888</v>
      </c>
    </row>
    <row r="1438" spans="1:2">
      <c r="A1438" t="s">
        <v>2891</v>
      </c>
      <c r="B1438" t="s">
        <v>2890</v>
      </c>
    </row>
    <row r="1439" spans="1:2">
      <c r="A1439" t="s">
        <v>2893</v>
      </c>
      <c r="B1439" t="s">
        <v>2892</v>
      </c>
    </row>
    <row r="1440" spans="1:2">
      <c r="A1440" t="s">
        <v>2895</v>
      </c>
      <c r="B1440" t="s">
        <v>2894</v>
      </c>
    </row>
    <row r="1441" spans="1:2">
      <c r="A1441" t="s">
        <v>2897</v>
      </c>
      <c r="B1441" t="s">
        <v>2896</v>
      </c>
    </row>
    <row r="1442" spans="1:2">
      <c r="A1442" t="s">
        <v>2899</v>
      </c>
      <c r="B1442" t="s">
        <v>2898</v>
      </c>
    </row>
    <row r="1443" spans="1:2">
      <c r="A1443" t="s">
        <v>2901</v>
      </c>
      <c r="B1443" t="s">
        <v>2900</v>
      </c>
    </row>
    <row r="1444" spans="1:2">
      <c r="A1444" t="s">
        <v>2903</v>
      </c>
      <c r="B1444" t="s">
        <v>2902</v>
      </c>
    </row>
    <row r="1445" spans="1:2">
      <c r="A1445" t="s">
        <v>2905</v>
      </c>
      <c r="B1445" t="s">
        <v>2904</v>
      </c>
    </row>
    <row r="1446" spans="1:2">
      <c r="A1446" t="s">
        <v>2907</v>
      </c>
      <c r="B1446" t="s">
        <v>2906</v>
      </c>
    </row>
    <row r="1447" spans="1:2">
      <c r="A1447" t="s">
        <v>2909</v>
      </c>
      <c r="B1447" t="s">
        <v>2908</v>
      </c>
    </row>
    <row r="1448" spans="1:2">
      <c r="A1448" t="s">
        <v>2911</v>
      </c>
      <c r="B1448" t="s">
        <v>2910</v>
      </c>
    </row>
    <row r="1449" spans="1:2">
      <c r="A1449" t="s">
        <v>2913</v>
      </c>
      <c r="B1449" t="s">
        <v>2912</v>
      </c>
    </row>
    <row r="1450" spans="1:2">
      <c r="A1450" t="s">
        <v>2915</v>
      </c>
      <c r="B1450" t="s">
        <v>2914</v>
      </c>
    </row>
    <row r="1451" spans="1:2">
      <c r="A1451" t="s">
        <v>2917</v>
      </c>
      <c r="B1451" t="s">
        <v>2916</v>
      </c>
    </row>
    <row r="1452" spans="1:2">
      <c r="A1452" t="s">
        <v>2919</v>
      </c>
      <c r="B1452" t="s">
        <v>2918</v>
      </c>
    </row>
    <row r="1453" spans="1:2">
      <c r="A1453" t="s">
        <v>2921</v>
      </c>
      <c r="B1453" t="s">
        <v>2920</v>
      </c>
    </row>
    <row r="1454" spans="1:2">
      <c r="A1454" t="s">
        <v>2923</v>
      </c>
      <c r="B1454" t="s">
        <v>2922</v>
      </c>
    </row>
    <row r="1455" spans="1:2">
      <c r="A1455" t="s">
        <v>2925</v>
      </c>
      <c r="B1455" t="s">
        <v>2924</v>
      </c>
    </row>
    <row r="1456" spans="1:2">
      <c r="A1456" t="s">
        <v>2927</v>
      </c>
      <c r="B1456" t="s">
        <v>2926</v>
      </c>
    </row>
    <row r="1457" spans="1:2">
      <c r="A1457" t="s">
        <v>2929</v>
      </c>
      <c r="B1457" t="s">
        <v>2928</v>
      </c>
    </row>
    <row r="1458" spans="1:2">
      <c r="A1458" t="s">
        <v>2931</v>
      </c>
      <c r="B1458" t="s">
        <v>2930</v>
      </c>
    </row>
    <row r="1459" spans="1:2">
      <c r="A1459" t="s">
        <v>2933</v>
      </c>
      <c r="B1459" t="s">
        <v>2932</v>
      </c>
    </row>
    <row r="1460" spans="1:2">
      <c r="A1460" t="s">
        <v>2935</v>
      </c>
      <c r="B1460" t="s">
        <v>2934</v>
      </c>
    </row>
    <row r="1461" spans="1:2">
      <c r="A1461" t="s">
        <v>2937</v>
      </c>
      <c r="B1461" t="s">
        <v>2936</v>
      </c>
    </row>
    <row r="1462" spans="1:2">
      <c r="A1462" t="s">
        <v>2939</v>
      </c>
      <c r="B1462" t="s">
        <v>2938</v>
      </c>
    </row>
    <row r="1463" spans="1:2">
      <c r="A1463" t="s">
        <v>2941</v>
      </c>
      <c r="B1463" t="s">
        <v>2940</v>
      </c>
    </row>
    <row r="1464" spans="1:2">
      <c r="A1464" t="s">
        <v>2943</v>
      </c>
      <c r="B1464" t="s">
        <v>2942</v>
      </c>
    </row>
    <row r="1465" spans="1:2">
      <c r="A1465" t="s">
        <v>2945</v>
      </c>
      <c r="B1465" t="s">
        <v>2944</v>
      </c>
    </row>
    <row r="1466" spans="1:2">
      <c r="A1466" t="s">
        <v>2947</v>
      </c>
      <c r="B1466" t="s">
        <v>2946</v>
      </c>
    </row>
    <row r="1467" spans="1:2">
      <c r="A1467" t="s">
        <v>2949</v>
      </c>
      <c r="B1467" t="s">
        <v>2948</v>
      </c>
    </row>
    <row r="1468" spans="1:2">
      <c r="A1468" t="s">
        <v>2951</v>
      </c>
      <c r="B1468" t="s">
        <v>2950</v>
      </c>
    </row>
    <row r="1469" spans="1:2">
      <c r="A1469" t="s">
        <v>2953</v>
      </c>
      <c r="B1469" t="s">
        <v>2952</v>
      </c>
    </row>
    <row r="1470" spans="1:2">
      <c r="A1470" t="s">
        <v>2955</v>
      </c>
      <c r="B1470" t="s">
        <v>2954</v>
      </c>
    </row>
    <row r="1471" spans="1:2">
      <c r="A1471" t="s">
        <v>2957</v>
      </c>
      <c r="B1471" t="s">
        <v>2956</v>
      </c>
    </row>
    <row r="1472" spans="1:2">
      <c r="A1472" t="s">
        <v>2959</v>
      </c>
      <c r="B1472" t="s">
        <v>2958</v>
      </c>
    </row>
    <row r="1473" spans="1:2">
      <c r="A1473" t="s">
        <v>2961</v>
      </c>
      <c r="B1473" t="s">
        <v>2960</v>
      </c>
    </row>
    <row r="1474" spans="1:2">
      <c r="A1474" t="s">
        <v>2963</v>
      </c>
      <c r="B1474" t="s">
        <v>2962</v>
      </c>
    </row>
    <row r="1475" spans="1:2">
      <c r="A1475" t="s">
        <v>2965</v>
      </c>
      <c r="B1475" t="s">
        <v>2964</v>
      </c>
    </row>
    <row r="1476" spans="1:2">
      <c r="A1476" t="s">
        <v>2967</v>
      </c>
      <c r="B1476" t="s">
        <v>2966</v>
      </c>
    </row>
    <row r="1477" spans="1:2">
      <c r="A1477" t="s">
        <v>2969</v>
      </c>
      <c r="B1477" t="s">
        <v>2968</v>
      </c>
    </row>
    <row r="1478" spans="1:2">
      <c r="A1478" t="s">
        <v>2971</v>
      </c>
      <c r="B1478" t="s">
        <v>2970</v>
      </c>
    </row>
    <row r="1479" spans="1:2">
      <c r="A1479" t="s">
        <v>2973</v>
      </c>
      <c r="B1479" t="s">
        <v>2972</v>
      </c>
    </row>
    <row r="1480" spans="1:2">
      <c r="A1480" t="s">
        <v>2975</v>
      </c>
      <c r="B1480" t="s">
        <v>2974</v>
      </c>
    </row>
    <row r="1481" spans="1:2">
      <c r="A1481" t="s">
        <v>2977</v>
      </c>
      <c r="B1481" t="s">
        <v>2976</v>
      </c>
    </row>
    <row r="1482" spans="1:2">
      <c r="A1482" t="s">
        <v>2979</v>
      </c>
      <c r="B1482" t="s">
        <v>2978</v>
      </c>
    </row>
    <row r="1483" spans="1:2">
      <c r="A1483" t="s">
        <v>2981</v>
      </c>
      <c r="B1483" t="s">
        <v>2980</v>
      </c>
    </row>
    <row r="1484" spans="1:2">
      <c r="A1484" t="s">
        <v>2983</v>
      </c>
      <c r="B1484" t="s">
        <v>2982</v>
      </c>
    </row>
    <row r="1485" spans="1:2">
      <c r="A1485" t="s">
        <v>2985</v>
      </c>
      <c r="B1485" t="s">
        <v>2984</v>
      </c>
    </row>
    <row r="1486" spans="1:2">
      <c r="A1486" t="s">
        <v>2987</v>
      </c>
      <c r="B1486" t="s">
        <v>2986</v>
      </c>
    </row>
    <row r="1487" spans="1:2">
      <c r="A1487" t="s">
        <v>2989</v>
      </c>
      <c r="B1487" t="s">
        <v>2988</v>
      </c>
    </row>
    <row r="1488" spans="1:2">
      <c r="A1488" t="s">
        <v>2991</v>
      </c>
      <c r="B1488" t="s">
        <v>2990</v>
      </c>
    </row>
    <row r="1489" spans="1:2">
      <c r="A1489" t="s">
        <v>2993</v>
      </c>
      <c r="B1489" t="s">
        <v>2992</v>
      </c>
    </row>
    <row r="1490" spans="1:2">
      <c r="A1490" t="s">
        <v>2995</v>
      </c>
      <c r="B1490" t="s">
        <v>2994</v>
      </c>
    </row>
    <row r="1491" spans="1:2">
      <c r="A1491" t="s">
        <v>2997</v>
      </c>
      <c r="B1491" t="s">
        <v>2996</v>
      </c>
    </row>
    <row r="1492" spans="1:2">
      <c r="A1492" t="s">
        <v>2999</v>
      </c>
      <c r="B1492" t="s">
        <v>2998</v>
      </c>
    </row>
    <row r="1493" spans="1:2">
      <c r="A1493" t="s">
        <v>3001</v>
      </c>
      <c r="B1493" t="s">
        <v>3000</v>
      </c>
    </row>
    <row r="1494" spans="1:2">
      <c r="A1494" t="s">
        <v>3003</v>
      </c>
      <c r="B1494" t="s">
        <v>3002</v>
      </c>
    </row>
    <row r="1495" spans="1:2">
      <c r="A1495" t="s">
        <v>3005</v>
      </c>
      <c r="B1495" t="s">
        <v>3004</v>
      </c>
    </row>
    <row r="1496" spans="1:2">
      <c r="A1496" t="s">
        <v>3007</v>
      </c>
      <c r="B1496" t="s">
        <v>3006</v>
      </c>
    </row>
    <row r="1497" spans="1:2">
      <c r="A1497" t="s">
        <v>3009</v>
      </c>
      <c r="B1497" t="s">
        <v>3008</v>
      </c>
    </row>
    <row r="1498" spans="1:2">
      <c r="A1498" t="s">
        <v>3011</v>
      </c>
      <c r="B1498" t="s">
        <v>3010</v>
      </c>
    </row>
    <row r="1499" spans="1:2">
      <c r="A1499" t="s">
        <v>3013</v>
      </c>
      <c r="B1499" t="s">
        <v>3012</v>
      </c>
    </row>
    <row r="1500" spans="1:2">
      <c r="A1500" t="s">
        <v>3015</v>
      </c>
      <c r="B1500" t="s">
        <v>3014</v>
      </c>
    </row>
    <row r="1501" spans="1:2">
      <c r="A1501" t="s">
        <v>3017</v>
      </c>
      <c r="B1501" t="s">
        <v>3016</v>
      </c>
    </row>
    <row r="1502" spans="1:2">
      <c r="A1502" t="s">
        <v>3019</v>
      </c>
      <c r="B1502" t="s">
        <v>3018</v>
      </c>
    </row>
    <row r="1503" spans="1:2">
      <c r="A1503" t="s">
        <v>3021</v>
      </c>
      <c r="B1503" t="s">
        <v>3020</v>
      </c>
    </row>
    <row r="1504" spans="1:2">
      <c r="A1504" t="s">
        <v>3023</v>
      </c>
      <c r="B1504" t="s">
        <v>3022</v>
      </c>
    </row>
    <row r="1505" spans="1:2">
      <c r="A1505" t="s">
        <v>3025</v>
      </c>
      <c r="B1505" t="s">
        <v>3024</v>
      </c>
    </row>
    <row r="1506" spans="1:2">
      <c r="A1506" t="s">
        <v>3027</v>
      </c>
      <c r="B1506" t="s">
        <v>3026</v>
      </c>
    </row>
    <row r="1507" spans="1:2">
      <c r="A1507" t="s">
        <v>3029</v>
      </c>
      <c r="B1507" t="s">
        <v>3028</v>
      </c>
    </row>
    <row r="1508" spans="1:2">
      <c r="A1508" t="s">
        <v>3031</v>
      </c>
      <c r="B1508" t="s">
        <v>3030</v>
      </c>
    </row>
    <row r="1509" spans="1:2">
      <c r="A1509" t="s">
        <v>3033</v>
      </c>
      <c r="B1509" t="s">
        <v>3032</v>
      </c>
    </row>
    <row r="1510" spans="1:2">
      <c r="A1510" t="s">
        <v>3035</v>
      </c>
      <c r="B1510" t="s">
        <v>3034</v>
      </c>
    </row>
    <row r="1511" spans="1:2">
      <c r="A1511" t="s">
        <v>3037</v>
      </c>
      <c r="B1511" t="s">
        <v>3036</v>
      </c>
    </row>
    <row r="1512" spans="1:2">
      <c r="A1512" t="s">
        <v>3039</v>
      </c>
      <c r="B1512" t="s">
        <v>3038</v>
      </c>
    </row>
    <row r="1513" spans="1:2">
      <c r="A1513" t="s">
        <v>3041</v>
      </c>
      <c r="B1513" t="s">
        <v>3040</v>
      </c>
    </row>
    <row r="1514" spans="1:2">
      <c r="A1514" t="s">
        <v>3043</v>
      </c>
      <c r="B1514" t="s">
        <v>3042</v>
      </c>
    </row>
    <row r="1515" spans="1:2">
      <c r="A1515" t="s">
        <v>3045</v>
      </c>
      <c r="B1515" t="s">
        <v>3044</v>
      </c>
    </row>
    <row r="1516" spans="1:2">
      <c r="A1516" t="s">
        <v>3047</v>
      </c>
      <c r="B1516" t="s">
        <v>3046</v>
      </c>
    </row>
    <row r="1517" spans="1:2">
      <c r="A1517" t="s">
        <v>3049</v>
      </c>
      <c r="B1517" t="s">
        <v>3048</v>
      </c>
    </row>
    <row r="1518" spans="1:2">
      <c r="A1518" t="s">
        <v>3051</v>
      </c>
      <c r="B1518" t="s">
        <v>3050</v>
      </c>
    </row>
    <row r="1519" spans="1:2">
      <c r="A1519" t="s">
        <v>3053</v>
      </c>
      <c r="B1519" t="s">
        <v>3052</v>
      </c>
    </row>
    <row r="1520" spans="1:2">
      <c r="A1520" t="s">
        <v>3055</v>
      </c>
      <c r="B1520" t="s">
        <v>3054</v>
      </c>
    </row>
    <row r="1521" spans="1:2">
      <c r="A1521" t="s">
        <v>3057</v>
      </c>
      <c r="B1521" t="s">
        <v>3056</v>
      </c>
    </row>
    <row r="1522" spans="1:2">
      <c r="A1522" t="s">
        <v>3059</v>
      </c>
      <c r="B1522" t="s">
        <v>3058</v>
      </c>
    </row>
    <row r="1523" spans="1:2">
      <c r="A1523" t="s">
        <v>3061</v>
      </c>
      <c r="B1523" t="s">
        <v>3060</v>
      </c>
    </row>
    <row r="1524" spans="1:2">
      <c r="A1524" t="s">
        <v>3063</v>
      </c>
      <c r="B1524" t="s">
        <v>3062</v>
      </c>
    </row>
    <row r="1525" spans="1:2">
      <c r="A1525" t="s">
        <v>3065</v>
      </c>
      <c r="B1525" t="s">
        <v>3064</v>
      </c>
    </row>
    <row r="1526" spans="1:2">
      <c r="A1526" t="s">
        <v>3067</v>
      </c>
      <c r="B1526" t="s">
        <v>3066</v>
      </c>
    </row>
    <row r="1527" spans="1:2">
      <c r="A1527" t="s">
        <v>3069</v>
      </c>
      <c r="B1527" t="s">
        <v>3068</v>
      </c>
    </row>
    <row r="1528" spans="1:2">
      <c r="A1528" t="s">
        <v>3071</v>
      </c>
      <c r="B1528" t="s">
        <v>3070</v>
      </c>
    </row>
    <row r="1529" spans="1:2">
      <c r="A1529" t="s">
        <v>3073</v>
      </c>
      <c r="B1529" t="s">
        <v>3072</v>
      </c>
    </row>
    <row r="1530" spans="1:2">
      <c r="A1530" t="s">
        <v>3075</v>
      </c>
      <c r="B1530" t="s">
        <v>3074</v>
      </c>
    </row>
    <row r="1531" spans="1:2">
      <c r="A1531" t="s">
        <v>3077</v>
      </c>
      <c r="B1531" t="s">
        <v>3076</v>
      </c>
    </row>
    <row r="1532" spans="1:2">
      <c r="A1532" t="s">
        <v>3079</v>
      </c>
      <c r="B1532" t="s">
        <v>3078</v>
      </c>
    </row>
    <row r="1533" spans="1:2">
      <c r="A1533" t="s">
        <v>3081</v>
      </c>
      <c r="B1533" t="s">
        <v>3080</v>
      </c>
    </row>
    <row r="1534" spans="1:2">
      <c r="A1534" t="s">
        <v>3083</v>
      </c>
      <c r="B1534" t="s">
        <v>3082</v>
      </c>
    </row>
    <row r="1535" spans="1:2">
      <c r="A1535" t="s">
        <v>3085</v>
      </c>
      <c r="B1535" t="s">
        <v>3084</v>
      </c>
    </row>
    <row r="1536" spans="1:2">
      <c r="A1536" t="s">
        <v>3087</v>
      </c>
      <c r="B1536" t="s">
        <v>3086</v>
      </c>
    </row>
    <row r="1537" spans="1:2">
      <c r="A1537" t="s">
        <v>3089</v>
      </c>
      <c r="B1537" t="s">
        <v>3088</v>
      </c>
    </row>
    <row r="1538" spans="1:2">
      <c r="A1538" t="s">
        <v>3091</v>
      </c>
      <c r="B1538" t="s">
        <v>3090</v>
      </c>
    </row>
    <row r="1539" spans="1:2">
      <c r="A1539" t="s">
        <v>3093</v>
      </c>
      <c r="B1539" t="s">
        <v>3092</v>
      </c>
    </row>
    <row r="1540" spans="1:2">
      <c r="A1540" t="s">
        <v>3095</v>
      </c>
      <c r="B1540" t="s">
        <v>3094</v>
      </c>
    </row>
    <row r="1541" spans="1:2">
      <c r="A1541" t="s">
        <v>3097</v>
      </c>
      <c r="B1541" t="s">
        <v>3096</v>
      </c>
    </row>
    <row r="1542" spans="1:2">
      <c r="A1542" t="s">
        <v>3099</v>
      </c>
      <c r="B1542" t="s">
        <v>3098</v>
      </c>
    </row>
    <row r="1543" spans="1:2">
      <c r="A1543" t="s">
        <v>3101</v>
      </c>
      <c r="B1543" t="s">
        <v>3100</v>
      </c>
    </row>
    <row r="1544" spans="1:2">
      <c r="A1544" t="s">
        <v>3103</v>
      </c>
      <c r="B1544" t="s">
        <v>3102</v>
      </c>
    </row>
    <row r="1545" spans="1:2">
      <c r="A1545" t="s">
        <v>3105</v>
      </c>
      <c r="B1545" t="s">
        <v>3104</v>
      </c>
    </row>
    <row r="1546" spans="1:2">
      <c r="A1546" t="s">
        <v>3107</v>
      </c>
      <c r="B1546" t="s">
        <v>3106</v>
      </c>
    </row>
    <row r="1547" spans="1:2">
      <c r="A1547" t="s">
        <v>3109</v>
      </c>
      <c r="B1547" t="s">
        <v>3108</v>
      </c>
    </row>
    <row r="1548" spans="1:2">
      <c r="A1548" t="s">
        <v>3111</v>
      </c>
      <c r="B1548" t="s">
        <v>3110</v>
      </c>
    </row>
    <row r="1549" spans="1:2">
      <c r="A1549" t="s">
        <v>3113</v>
      </c>
      <c r="B1549" t="s">
        <v>3112</v>
      </c>
    </row>
    <row r="1550" spans="1:2">
      <c r="A1550" t="s">
        <v>3115</v>
      </c>
      <c r="B1550" t="s">
        <v>3114</v>
      </c>
    </row>
    <row r="1551" spans="1:2">
      <c r="A1551" t="s">
        <v>3117</v>
      </c>
      <c r="B1551" t="s">
        <v>3116</v>
      </c>
    </row>
    <row r="1552" spans="1:2">
      <c r="A1552" t="s">
        <v>3119</v>
      </c>
      <c r="B1552" t="s">
        <v>3118</v>
      </c>
    </row>
    <row r="1553" spans="1:2">
      <c r="A1553" t="s">
        <v>3121</v>
      </c>
      <c r="B1553" t="s">
        <v>3120</v>
      </c>
    </row>
    <row r="1554" spans="1:2">
      <c r="A1554" t="s">
        <v>3123</v>
      </c>
      <c r="B1554" t="s">
        <v>3122</v>
      </c>
    </row>
    <row r="1555" spans="1:2">
      <c r="A1555" t="s">
        <v>3125</v>
      </c>
      <c r="B1555" t="s">
        <v>3124</v>
      </c>
    </row>
    <row r="1556" spans="1:2">
      <c r="A1556" t="s">
        <v>3127</v>
      </c>
      <c r="B1556" t="s">
        <v>3126</v>
      </c>
    </row>
    <row r="1557" spans="1:2">
      <c r="A1557" t="s">
        <v>3129</v>
      </c>
      <c r="B1557" t="s">
        <v>3128</v>
      </c>
    </row>
    <row r="1558" spans="1:2">
      <c r="A1558" t="s">
        <v>3131</v>
      </c>
      <c r="B1558" t="s">
        <v>3130</v>
      </c>
    </row>
    <row r="1559" spans="1:2">
      <c r="A1559" t="s">
        <v>3133</v>
      </c>
      <c r="B1559" t="s">
        <v>3132</v>
      </c>
    </row>
    <row r="1560" spans="1:2">
      <c r="A1560" t="s">
        <v>3135</v>
      </c>
      <c r="B1560" t="s">
        <v>3134</v>
      </c>
    </row>
    <row r="1561" spans="1:2">
      <c r="A1561" t="s">
        <v>3137</v>
      </c>
      <c r="B1561" t="s">
        <v>3136</v>
      </c>
    </row>
    <row r="1562" spans="1:2">
      <c r="A1562" t="s">
        <v>3139</v>
      </c>
      <c r="B1562" t="s">
        <v>3138</v>
      </c>
    </row>
    <row r="1563" spans="1:2">
      <c r="A1563" t="s">
        <v>3141</v>
      </c>
      <c r="B1563" t="s">
        <v>3140</v>
      </c>
    </row>
    <row r="1564" spans="1:2">
      <c r="A1564" t="s">
        <v>3143</v>
      </c>
      <c r="B1564" t="s">
        <v>3142</v>
      </c>
    </row>
    <row r="1565" spans="1:2">
      <c r="A1565" t="s">
        <v>3145</v>
      </c>
      <c r="B1565" t="s">
        <v>3144</v>
      </c>
    </row>
    <row r="1566" spans="1:2">
      <c r="A1566" t="s">
        <v>3147</v>
      </c>
      <c r="B1566" t="s">
        <v>3146</v>
      </c>
    </row>
    <row r="1567" spans="1:2">
      <c r="A1567" t="s">
        <v>3149</v>
      </c>
      <c r="B1567" t="s">
        <v>3148</v>
      </c>
    </row>
    <row r="1568" spans="1:2">
      <c r="A1568" t="s">
        <v>3151</v>
      </c>
      <c r="B1568" t="s">
        <v>3150</v>
      </c>
    </row>
    <row r="1569" spans="1:2">
      <c r="A1569" t="s">
        <v>3153</v>
      </c>
      <c r="B1569" t="s">
        <v>3152</v>
      </c>
    </row>
    <row r="1570" spans="1:2">
      <c r="A1570" t="s">
        <v>3155</v>
      </c>
      <c r="B1570" t="s">
        <v>3154</v>
      </c>
    </row>
    <row r="1571" spans="1:2">
      <c r="A1571" t="s">
        <v>3157</v>
      </c>
      <c r="B1571" t="s">
        <v>3156</v>
      </c>
    </row>
    <row r="1572" spans="1:2">
      <c r="A1572" t="s">
        <v>3159</v>
      </c>
      <c r="B1572" t="s">
        <v>3158</v>
      </c>
    </row>
    <row r="1573" spans="1:2">
      <c r="A1573" t="s">
        <v>3161</v>
      </c>
      <c r="B1573" t="s">
        <v>3160</v>
      </c>
    </row>
    <row r="1574" spans="1:2">
      <c r="A1574" t="s">
        <v>3163</v>
      </c>
      <c r="B1574" t="s">
        <v>3162</v>
      </c>
    </row>
    <row r="1575" spans="1:2">
      <c r="A1575" t="s">
        <v>3165</v>
      </c>
      <c r="B1575" t="s">
        <v>3164</v>
      </c>
    </row>
    <row r="1576" spans="1:2">
      <c r="A1576" t="s">
        <v>3167</v>
      </c>
      <c r="B1576" t="s">
        <v>3166</v>
      </c>
    </row>
    <row r="1577" spans="1:2">
      <c r="A1577" t="s">
        <v>3169</v>
      </c>
      <c r="B1577" t="s">
        <v>3168</v>
      </c>
    </row>
    <row r="1578" spans="1:2">
      <c r="A1578" t="s">
        <v>3171</v>
      </c>
      <c r="B1578" t="s">
        <v>3170</v>
      </c>
    </row>
    <row r="1579" spans="1:2">
      <c r="A1579" t="s">
        <v>3173</v>
      </c>
      <c r="B1579" t="s">
        <v>3172</v>
      </c>
    </row>
    <row r="1580" spans="1:2">
      <c r="A1580" t="s">
        <v>3175</v>
      </c>
      <c r="B1580" t="s">
        <v>3174</v>
      </c>
    </row>
    <row r="1581" spans="1:2">
      <c r="A1581" t="s">
        <v>3177</v>
      </c>
      <c r="B1581" t="s">
        <v>3176</v>
      </c>
    </row>
    <row r="1582" spans="1:2">
      <c r="A1582" t="s">
        <v>3179</v>
      </c>
      <c r="B1582" t="s">
        <v>3178</v>
      </c>
    </row>
    <row r="1583" spans="1:2">
      <c r="A1583" t="s">
        <v>3181</v>
      </c>
      <c r="B1583" t="s">
        <v>3180</v>
      </c>
    </row>
    <row r="1584" spans="1:2">
      <c r="A1584" t="s">
        <v>3183</v>
      </c>
      <c r="B1584" t="s">
        <v>3182</v>
      </c>
    </row>
    <row r="1585" spans="1:2">
      <c r="A1585" t="s">
        <v>3185</v>
      </c>
      <c r="B1585" t="s">
        <v>3184</v>
      </c>
    </row>
    <row r="1586" spans="1:2">
      <c r="A1586" t="s">
        <v>3187</v>
      </c>
      <c r="B1586" t="s">
        <v>3186</v>
      </c>
    </row>
    <row r="1587" spans="1:2">
      <c r="A1587" t="s">
        <v>3189</v>
      </c>
      <c r="B1587" t="s">
        <v>3188</v>
      </c>
    </row>
    <row r="1588" spans="1:2">
      <c r="A1588" t="s">
        <v>3191</v>
      </c>
      <c r="B1588" t="s">
        <v>3190</v>
      </c>
    </row>
    <row r="1589" spans="1:2">
      <c r="A1589" t="s">
        <v>3193</v>
      </c>
      <c r="B1589" t="s">
        <v>3192</v>
      </c>
    </row>
    <row r="1590" spans="1:2">
      <c r="A1590" t="s">
        <v>3195</v>
      </c>
      <c r="B1590" t="s">
        <v>3194</v>
      </c>
    </row>
    <row r="1591" spans="1:2">
      <c r="A1591" t="s">
        <v>3197</v>
      </c>
      <c r="B1591" t="s">
        <v>3196</v>
      </c>
    </row>
    <row r="1592" spans="1:2">
      <c r="A1592" t="s">
        <v>3199</v>
      </c>
      <c r="B1592" t="s">
        <v>3198</v>
      </c>
    </row>
    <row r="1593" spans="1:2">
      <c r="A1593" t="s">
        <v>3201</v>
      </c>
      <c r="B1593" t="s">
        <v>3200</v>
      </c>
    </row>
    <row r="1594" spans="1:2">
      <c r="A1594" t="s">
        <v>3203</v>
      </c>
      <c r="B1594" t="s">
        <v>3202</v>
      </c>
    </row>
    <row r="1595" spans="1:2">
      <c r="A1595" t="s">
        <v>3205</v>
      </c>
      <c r="B1595" t="s">
        <v>3204</v>
      </c>
    </row>
    <row r="1596" spans="1:2">
      <c r="A1596" t="s">
        <v>3207</v>
      </c>
      <c r="B1596" t="s">
        <v>3206</v>
      </c>
    </row>
    <row r="1597" spans="1:2">
      <c r="A1597" t="s">
        <v>3209</v>
      </c>
      <c r="B1597" t="s">
        <v>3208</v>
      </c>
    </row>
    <row r="1598" spans="1:2">
      <c r="A1598" t="s">
        <v>3211</v>
      </c>
      <c r="B1598" t="s">
        <v>3210</v>
      </c>
    </row>
    <row r="1599" spans="1:2">
      <c r="A1599" t="s">
        <v>3213</v>
      </c>
      <c r="B1599" t="s">
        <v>3212</v>
      </c>
    </row>
    <row r="1600" spans="1:2">
      <c r="A1600" t="s">
        <v>3215</v>
      </c>
      <c r="B1600" t="s">
        <v>3214</v>
      </c>
    </row>
    <row r="1601" spans="1:2">
      <c r="A1601" t="s">
        <v>3217</v>
      </c>
      <c r="B1601" t="s">
        <v>3216</v>
      </c>
    </row>
    <row r="1602" spans="1:2">
      <c r="A1602" t="s">
        <v>3219</v>
      </c>
      <c r="B1602" t="s">
        <v>3218</v>
      </c>
    </row>
    <row r="1603" spans="1:2">
      <c r="A1603" t="s">
        <v>3221</v>
      </c>
      <c r="B1603" t="s">
        <v>3220</v>
      </c>
    </row>
    <row r="1604" spans="1:2">
      <c r="A1604" t="s">
        <v>3223</v>
      </c>
      <c r="B1604" t="s">
        <v>3222</v>
      </c>
    </row>
    <row r="1605" spans="1:2">
      <c r="A1605" t="s">
        <v>3225</v>
      </c>
      <c r="B1605" t="s">
        <v>3224</v>
      </c>
    </row>
    <row r="1606" spans="1:2">
      <c r="A1606" t="s">
        <v>3227</v>
      </c>
      <c r="B1606" t="s">
        <v>3226</v>
      </c>
    </row>
    <row r="1607" spans="1:2">
      <c r="A1607" t="s">
        <v>3229</v>
      </c>
      <c r="B1607" t="s">
        <v>3228</v>
      </c>
    </row>
    <row r="1608" spans="1:2">
      <c r="A1608" t="s">
        <v>3231</v>
      </c>
      <c r="B1608" t="s">
        <v>3230</v>
      </c>
    </row>
    <row r="1609" spans="1:2">
      <c r="A1609" t="s">
        <v>3233</v>
      </c>
      <c r="B1609" t="s">
        <v>3232</v>
      </c>
    </row>
    <row r="1610" spans="1:2">
      <c r="A1610" t="s">
        <v>3235</v>
      </c>
      <c r="B1610" t="s">
        <v>3234</v>
      </c>
    </row>
    <row r="1611" spans="1:2">
      <c r="A1611" t="s">
        <v>3237</v>
      </c>
      <c r="B1611" t="s">
        <v>3236</v>
      </c>
    </row>
    <row r="1612" spans="1:2">
      <c r="A1612" t="s">
        <v>3239</v>
      </c>
      <c r="B1612" t="s">
        <v>3238</v>
      </c>
    </row>
    <row r="1613" spans="1:2">
      <c r="A1613" t="s">
        <v>3241</v>
      </c>
      <c r="B1613" t="s">
        <v>3240</v>
      </c>
    </row>
    <row r="1614" spans="1:2">
      <c r="A1614" t="s">
        <v>3243</v>
      </c>
      <c r="B1614" t="s">
        <v>3242</v>
      </c>
    </row>
    <row r="1615" spans="1:2">
      <c r="A1615" t="s">
        <v>3245</v>
      </c>
      <c r="B1615" t="s">
        <v>3244</v>
      </c>
    </row>
    <row r="1616" spans="1:2">
      <c r="A1616" t="s">
        <v>3247</v>
      </c>
      <c r="B1616" t="s">
        <v>3246</v>
      </c>
    </row>
    <row r="1617" spans="1:2">
      <c r="A1617" t="s">
        <v>3249</v>
      </c>
      <c r="B1617" t="s">
        <v>3248</v>
      </c>
    </row>
    <row r="1618" spans="1:2">
      <c r="A1618" t="s">
        <v>3251</v>
      </c>
      <c r="B1618" t="s">
        <v>3250</v>
      </c>
    </row>
    <row r="1619" spans="1:2">
      <c r="A1619" t="s">
        <v>3253</v>
      </c>
      <c r="B1619" t="s">
        <v>3252</v>
      </c>
    </row>
    <row r="1620" spans="1:2">
      <c r="A1620" t="s">
        <v>3255</v>
      </c>
      <c r="B1620" t="s">
        <v>3254</v>
      </c>
    </row>
    <row r="1621" spans="1:2">
      <c r="A1621" t="s">
        <v>3257</v>
      </c>
      <c r="B1621" t="s">
        <v>3256</v>
      </c>
    </row>
    <row r="1622" spans="1:2">
      <c r="A1622" t="s">
        <v>3259</v>
      </c>
      <c r="B1622" t="s">
        <v>3258</v>
      </c>
    </row>
    <row r="1623" spans="1:2">
      <c r="A1623" t="s">
        <v>3261</v>
      </c>
      <c r="B1623" t="s">
        <v>3260</v>
      </c>
    </row>
    <row r="1624" spans="1:2">
      <c r="A1624" t="s">
        <v>3263</v>
      </c>
      <c r="B1624" t="s">
        <v>3262</v>
      </c>
    </row>
    <row r="1625" spans="1:2">
      <c r="A1625" t="s">
        <v>3265</v>
      </c>
      <c r="B1625" t="s">
        <v>3264</v>
      </c>
    </row>
    <row r="1626" spans="1:2">
      <c r="A1626" t="s">
        <v>3267</v>
      </c>
      <c r="B1626" t="s">
        <v>3266</v>
      </c>
    </row>
    <row r="1627" spans="1:2">
      <c r="A1627" t="s">
        <v>3269</v>
      </c>
      <c r="B1627" t="s">
        <v>3268</v>
      </c>
    </row>
    <row r="1628" spans="1:2">
      <c r="A1628" t="s">
        <v>3271</v>
      </c>
      <c r="B1628" t="s">
        <v>3270</v>
      </c>
    </row>
    <row r="1629" spans="1:2">
      <c r="A1629" t="s">
        <v>3273</v>
      </c>
      <c r="B1629" t="s">
        <v>3272</v>
      </c>
    </row>
    <row r="1630" spans="1:2">
      <c r="A1630" t="s">
        <v>3275</v>
      </c>
      <c r="B1630" t="s">
        <v>3274</v>
      </c>
    </row>
    <row r="1631" spans="1:2">
      <c r="A1631" t="s">
        <v>3277</v>
      </c>
      <c r="B1631" t="s">
        <v>3276</v>
      </c>
    </row>
    <row r="1632" spans="1:2">
      <c r="A1632" t="s">
        <v>3279</v>
      </c>
      <c r="B1632" t="s">
        <v>3278</v>
      </c>
    </row>
    <row r="1633" spans="1:2">
      <c r="A1633" t="s">
        <v>3281</v>
      </c>
      <c r="B1633" t="s">
        <v>3280</v>
      </c>
    </row>
    <row r="1634" spans="1:2">
      <c r="A1634" t="s">
        <v>3283</v>
      </c>
      <c r="B1634" t="s">
        <v>3282</v>
      </c>
    </row>
    <row r="1635" spans="1:2">
      <c r="A1635" t="s">
        <v>3285</v>
      </c>
      <c r="B1635" t="s">
        <v>3284</v>
      </c>
    </row>
    <row r="1636" spans="1:2">
      <c r="A1636" t="s">
        <v>3287</v>
      </c>
      <c r="B1636" t="s">
        <v>3286</v>
      </c>
    </row>
    <row r="1637" spans="1:2">
      <c r="A1637" t="s">
        <v>3289</v>
      </c>
      <c r="B1637" t="s">
        <v>3288</v>
      </c>
    </row>
    <row r="1638" spans="1:2">
      <c r="A1638" t="s">
        <v>3291</v>
      </c>
      <c r="B1638" t="s">
        <v>3290</v>
      </c>
    </row>
    <row r="1639" spans="1:2">
      <c r="A1639" t="s">
        <v>3293</v>
      </c>
      <c r="B1639" t="s">
        <v>3292</v>
      </c>
    </row>
    <row r="1640" spans="1:2">
      <c r="A1640" t="s">
        <v>3295</v>
      </c>
      <c r="B1640" t="s">
        <v>3294</v>
      </c>
    </row>
    <row r="1641" spans="1:2">
      <c r="A1641" t="s">
        <v>3297</v>
      </c>
      <c r="B1641" t="s">
        <v>3296</v>
      </c>
    </row>
    <row r="1642" spans="1:2">
      <c r="A1642" t="s">
        <v>3299</v>
      </c>
      <c r="B1642" t="s">
        <v>3298</v>
      </c>
    </row>
    <row r="1643" spans="1:2">
      <c r="A1643" t="s">
        <v>3301</v>
      </c>
      <c r="B1643" t="s">
        <v>3300</v>
      </c>
    </row>
    <row r="1644" spans="1:2">
      <c r="A1644" t="s">
        <v>3303</v>
      </c>
      <c r="B1644" t="s">
        <v>3302</v>
      </c>
    </row>
    <row r="1645" spans="1:2">
      <c r="A1645" t="s">
        <v>3305</v>
      </c>
      <c r="B1645" t="s">
        <v>3304</v>
      </c>
    </row>
    <row r="1646" spans="1:2">
      <c r="A1646" t="s">
        <v>3307</v>
      </c>
      <c r="B1646" t="s">
        <v>3306</v>
      </c>
    </row>
    <row r="1647" spans="1:2">
      <c r="A1647" t="s">
        <v>3309</v>
      </c>
      <c r="B1647" t="s">
        <v>3308</v>
      </c>
    </row>
    <row r="1648" spans="1:2">
      <c r="A1648" t="s">
        <v>3311</v>
      </c>
      <c r="B1648" t="s">
        <v>3310</v>
      </c>
    </row>
    <row r="1649" spans="1:2">
      <c r="A1649" t="s">
        <v>3313</v>
      </c>
      <c r="B1649" t="s">
        <v>3312</v>
      </c>
    </row>
    <row r="1650" spans="1:2">
      <c r="A1650" t="s">
        <v>3315</v>
      </c>
      <c r="B1650" t="s">
        <v>3314</v>
      </c>
    </row>
    <row r="1651" spans="1:2">
      <c r="A1651" t="s">
        <v>3317</v>
      </c>
      <c r="B1651" t="s">
        <v>3316</v>
      </c>
    </row>
    <row r="1652" spans="1:2">
      <c r="A1652" t="s">
        <v>3319</v>
      </c>
      <c r="B1652" t="s">
        <v>3318</v>
      </c>
    </row>
    <row r="1653" spans="1:2">
      <c r="A1653" t="s">
        <v>3321</v>
      </c>
      <c r="B1653" t="s">
        <v>3320</v>
      </c>
    </row>
    <row r="1654" spans="1:2">
      <c r="A1654" t="s">
        <v>3323</v>
      </c>
      <c r="B1654" t="s">
        <v>3322</v>
      </c>
    </row>
    <row r="1655" spans="1:2">
      <c r="A1655" t="s">
        <v>3325</v>
      </c>
      <c r="B1655" t="s">
        <v>3324</v>
      </c>
    </row>
    <row r="1656" spans="1:2">
      <c r="A1656" t="s">
        <v>3327</v>
      </c>
      <c r="B1656" t="s">
        <v>3326</v>
      </c>
    </row>
    <row r="1657" spans="1:2">
      <c r="A1657" t="s">
        <v>3329</v>
      </c>
      <c r="B1657" t="s">
        <v>3328</v>
      </c>
    </row>
    <row r="1658" spans="1:2">
      <c r="A1658" t="s">
        <v>3331</v>
      </c>
      <c r="B1658" t="s">
        <v>3330</v>
      </c>
    </row>
    <row r="1659" spans="1:2">
      <c r="A1659" t="s">
        <v>3333</v>
      </c>
      <c r="B1659" t="s">
        <v>3332</v>
      </c>
    </row>
    <row r="1660" spans="1:2">
      <c r="A1660" t="s">
        <v>3335</v>
      </c>
      <c r="B1660" t="s">
        <v>3334</v>
      </c>
    </row>
    <row r="1661" spans="1:2">
      <c r="A1661" t="s">
        <v>3337</v>
      </c>
      <c r="B1661" t="s">
        <v>3336</v>
      </c>
    </row>
    <row r="1662" spans="1:2">
      <c r="A1662" t="s">
        <v>3339</v>
      </c>
      <c r="B1662" t="s">
        <v>3338</v>
      </c>
    </row>
    <row r="1663" spans="1:2">
      <c r="A1663" t="s">
        <v>3341</v>
      </c>
      <c r="B1663" t="s">
        <v>3340</v>
      </c>
    </row>
    <row r="1664" spans="1:2">
      <c r="A1664" t="s">
        <v>3343</v>
      </c>
      <c r="B1664" t="s">
        <v>3342</v>
      </c>
    </row>
    <row r="1665" spans="1:2">
      <c r="A1665" t="s">
        <v>3345</v>
      </c>
      <c r="B1665" t="s">
        <v>3344</v>
      </c>
    </row>
    <row r="1666" spans="1:2">
      <c r="A1666" t="s">
        <v>3347</v>
      </c>
      <c r="B1666" t="s">
        <v>3346</v>
      </c>
    </row>
    <row r="1667" spans="1:2">
      <c r="A1667" t="s">
        <v>3349</v>
      </c>
      <c r="B1667" t="s">
        <v>3348</v>
      </c>
    </row>
    <row r="1668" spans="1:2">
      <c r="A1668" t="s">
        <v>3351</v>
      </c>
      <c r="B1668" t="s">
        <v>3350</v>
      </c>
    </row>
    <row r="1669" spans="1:2">
      <c r="A1669" t="s">
        <v>3353</v>
      </c>
      <c r="B1669" t="s">
        <v>3352</v>
      </c>
    </row>
    <row r="1670" spans="1:2">
      <c r="A1670" t="s">
        <v>3355</v>
      </c>
      <c r="B1670" t="s">
        <v>3354</v>
      </c>
    </row>
    <row r="1671" spans="1:2">
      <c r="A1671" t="s">
        <v>3357</v>
      </c>
      <c r="B1671" t="s">
        <v>3356</v>
      </c>
    </row>
    <row r="1672" spans="1:2">
      <c r="A1672" t="s">
        <v>3359</v>
      </c>
      <c r="B1672" t="s">
        <v>3358</v>
      </c>
    </row>
    <row r="1673" spans="1:2">
      <c r="A1673" t="s">
        <v>3361</v>
      </c>
      <c r="B1673" t="s">
        <v>3360</v>
      </c>
    </row>
    <row r="1674" spans="1:2">
      <c r="A1674" t="s">
        <v>3363</v>
      </c>
      <c r="B1674" t="s">
        <v>3362</v>
      </c>
    </row>
    <row r="1675" spans="1:2">
      <c r="A1675" t="s">
        <v>3365</v>
      </c>
      <c r="B1675" t="s">
        <v>3364</v>
      </c>
    </row>
    <row r="1676" spans="1:2">
      <c r="A1676" t="s">
        <v>3367</v>
      </c>
      <c r="B1676" t="s">
        <v>3366</v>
      </c>
    </row>
    <row r="1677" spans="1:2">
      <c r="A1677" t="s">
        <v>3369</v>
      </c>
      <c r="B1677" t="s">
        <v>3368</v>
      </c>
    </row>
    <row r="1678" spans="1:2">
      <c r="A1678" t="s">
        <v>3371</v>
      </c>
      <c r="B1678" t="s">
        <v>3370</v>
      </c>
    </row>
    <row r="1679" spans="1:2">
      <c r="A1679" t="s">
        <v>3373</v>
      </c>
      <c r="B1679" t="s">
        <v>3372</v>
      </c>
    </row>
    <row r="1680" spans="1:2">
      <c r="A1680" t="s">
        <v>3375</v>
      </c>
      <c r="B1680" t="s">
        <v>3374</v>
      </c>
    </row>
    <row r="1681" spans="1:2">
      <c r="A1681" t="s">
        <v>3377</v>
      </c>
      <c r="B1681" t="s">
        <v>3376</v>
      </c>
    </row>
    <row r="1682" spans="1:2">
      <c r="A1682" t="s">
        <v>3379</v>
      </c>
      <c r="B1682" t="s">
        <v>3378</v>
      </c>
    </row>
    <row r="1683" spans="1:2">
      <c r="A1683" t="s">
        <v>3381</v>
      </c>
      <c r="B1683" t="s">
        <v>3380</v>
      </c>
    </row>
    <row r="1684" spans="1:2">
      <c r="A1684" t="s">
        <v>3383</v>
      </c>
      <c r="B1684" t="s">
        <v>3382</v>
      </c>
    </row>
    <row r="1685" spans="1:2">
      <c r="A1685" t="s">
        <v>3385</v>
      </c>
      <c r="B1685" t="s">
        <v>3384</v>
      </c>
    </row>
    <row r="1686" spans="1:2">
      <c r="A1686" t="s">
        <v>3387</v>
      </c>
      <c r="B1686" t="s">
        <v>3386</v>
      </c>
    </row>
    <row r="1687" spans="1:2">
      <c r="A1687" t="s">
        <v>3389</v>
      </c>
      <c r="B1687" t="s">
        <v>3388</v>
      </c>
    </row>
    <row r="1688" spans="1:2">
      <c r="A1688" t="s">
        <v>3391</v>
      </c>
      <c r="B1688" t="s">
        <v>3390</v>
      </c>
    </row>
    <row r="1689" spans="1:2">
      <c r="A1689" t="s">
        <v>3393</v>
      </c>
      <c r="B1689" t="s">
        <v>3392</v>
      </c>
    </row>
    <row r="1690" spans="1:2">
      <c r="A1690" t="s">
        <v>3395</v>
      </c>
      <c r="B1690" t="s">
        <v>3394</v>
      </c>
    </row>
    <row r="1691" spans="1:2">
      <c r="A1691" t="s">
        <v>3397</v>
      </c>
      <c r="B1691" t="s">
        <v>3396</v>
      </c>
    </row>
    <row r="1692" spans="1:2">
      <c r="A1692" t="s">
        <v>3399</v>
      </c>
      <c r="B1692" t="s">
        <v>3398</v>
      </c>
    </row>
    <row r="1693" spans="1:2">
      <c r="A1693" t="s">
        <v>3401</v>
      </c>
      <c r="B1693" t="s">
        <v>3400</v>
      </c>
    </row>
    <row r="1694" spans="1:2">
      <c r="A1694" t="s">
        <v>3403</v>
      </c>
      <c r="B1694" t="s">
        <v>3402</v>
      </c>
    </row>
    <row r="1695" spans="1:2">
      <c r="A1695" t="s">
        <v>3405</v>
      </c>
      <c r="B1695" t="s">
        <v>3404</v>
      </c>
    </row>
    <row r="1696" spans="1:2">
      <c r="A1696" t="s">
        <v>3407</v>
      </c>
      <c r="B1696" t="s">
        <v>3406</v>
      </c>
    </row>
    <row r="1697" spans="1:2">
      <c r="A1697" t="s">
        <v>3409</v>
      </c>
      <c r="B1697" t="s">
        <v>3408</v>
      </c>
    </row>
    <row r="1698" spans="1:2">
      <c r="A1698" t="s">
        <v>3411</v>
      </c>
      <c r="B1698" t="s">
        <v>3410</v>
      </c>
    </row>
    <row r="1699" spans="1:2">
      <c r="A1699" t="s">
        <v>3413</v>
      </c>
      <c r="B1699" t="s">
        <v>3412</v>
      </c>
    </row>
    <row r="1700" spans="1:2">
      <c r="A1700" t="s">
        <v>3415</v>
      </c>
      <c r="B1700" t="s">
        <v>3414</v>
      </c>
    </row>
    <row r="1701" spans="1:2">
      <c r="A1701" t="s">
        <v>3417</v>
      </c>
      <c r="B1701" t="s">
        <v>3416</v>
      </c>
    </row>
    <row r="1702" spans="1:2">
      <c r="A1702" t="s">
        <v>3419</v>
      </c>
      <c r="B1702" t="s">
        <v>3418</v>
      </c>
    </row>
    <row r="1703" spans="1:2">
      <c r="A1703" t="s">
        <v>3421</v>
      </c>
      <c r="B1703" t="s">
        <v>3420</v>
      </c>
    </row>
    <row r="1704" spans="1:2">
      <c r="A1704" t="s">
        <v>3423</v>
      </c>
      <c r="B1704" t="s">
        <v>3422</v>
      </c>
    </row>
    <row r="1705" spans="1:2">
      <c r="A1705" t="s">
        <v>3425</v>
      </c>
      <c r="B1705" t="s">
        <v>3424</v>
      </c>
    </row>
    <row r="1706" spans="1:2">
      <c r="A1706" t="s">
        <v>3427</v>
      </c>
      <c r="B1706" t="s">
        <v>3426</v>
      </c>
    </row>
    <row r="1707" spans="1:2">
      <c r="A1707" t="s">
        <v>3429</v>
      </c>
      <c r="B1707" t="s">
        <v>3428</v>
      </c>
    </row>
    <row r="1708" spans="1:2">
      <c r="A1708" t="s">
        <v>3431</v>
      </c>
      <c r="B1708" t="s">
        <v>3430</v>
      </c>
    </row>
    <row r="1709" spans="1:2">
      <c r="A1709" t="s">
        <v>3433</v>
      </c>
      <c r="B1709" t="s">
        <v>3432</v>
      </c>
    </row>
    <row r="1710" spans="1:2">
      <c r="A1710" t="s">
        <v>3435</v>
      </c>
      <c r="B1710" t="s">
        <v>3434</v>
      </c>
    </row>
    <row r="1711" spans="1:2">
      <c r="A1711" t="s">
        <v>3437</v>
      </c>
      <c r="B1711" t="s">
        <v>3436</v>
      </c>
    </row>
    <row r="1712" spans="1:2">
      <c r="A1712" t="s">
        <v>3439</v>
      </c>
      <c r="B1712" t="s">
        <v>3438</v>
      </c>
    </row>
    <row r="1713" spans="1:2">
      <c r="A1713" t="s">
        <v>3441</v>
      </c>
      <c r="B1713" t="s">
        <v>3440</v>
      </c>
    </row>
    <row r="1714" spans="1:2">
      <c r="A1714" t="s">
        <v>3443</v>
      </c>
      <c r="B1714" t="s">
        <v>3442</v>
      </c>
    </row>
    <row r="1715" spans="1:2">
      <c r="A1715" t="s">
        <v>3445</v>
      </c>
      <c r="B1715" t="s">
        <v>3444</v>
      </c>
    </row>
    <row r="1716" spans="1:2">
      <c r="A1716" t="s">
        <v>3447</v>
      </c>
      <c r="B1716" t="s">
        <v>3446</v>
      </c>
    </row>
    <row r="1717" spans="1:2">
      <c r="A1717" t="s">
        <v>3449</v>
      </c>
      <c r="B1717" t="s">
        <v>3448</v>
      </c>
    </row>
    <row r="1718" spans="1:2">
      <c r="A1718" t="s">
        <v>3451</v>
      </c>
      <c r="B1718" t="s">
        <v>3450</v>
      </c>
    </row>
    <row r="1719" spans="1:2">
      <c r="A1719" t="s">
        <v>3453</v>
      </c>
      <c r="B1719" t="s">
        <v>3452</v>
      </c>
    </row>
    <row r="1720" spans="1:2">
      <c r="A1720" t="s">
        <v>3455</v>
      </c>
      <c r="B1720" t="s">
        <v>3454</v>
      </c>
    </row>
    <row r="1721" spans="1:2">
      <c r="A1721" t="s">
        <v>3457</v>
      </c>
      <c r="B1721" t="s">
        <v>3456</v>
      </c>
    </row>
    <row r="1722" spans="1:2">
      <c r="A1722" t="s">
        <v>3459</v>
      </c>
      <c r="B1722" t="s">
        <v>3458</v>
      </c>
    </row>
    <row r="1723" spans="1:2">
      <c r="A1723" t="s">
        <v>3461</v>
      </c>
      <c r="B1723" t="s">
        <v>3460</v>
      </c>
    </row>
    <row r="1724" spans="1:2">
      <c r="A1724" t="s">
        <v>3463</v>
      </c>
      <c r="B1724" t="s">
        <v>3462</v>
      </c>
    </row>
    <row r="1725" spans="1:2">
      <c r="A1725" t="s">
        <v>3465</v>
      </c>
      <c r="B1725" t="s">
        <v>3464</v>
      </c>
    </row>
    <row r="1726" spans="1:2">
      <c r="A1726" t="s">
        <v>3467</v>
      </c>
      <c r="B1726" t="s">
        <v>3466</v>
      </c>
    </row>
    <row r="1727" spans="1:2">
      <c r="A1727" t="s">
        <v>3469</v>
      </c>
      <c r="B1727" t="s">
        <v>3468</v>
      </c>
    </row>
    <row r="1728" spans="1:2">
      <c r="A1728" t="s">
        <v>3471</v>
      </c>
      <c r="B1728" t="s">
        <v>3470</v>
      </c>
    </row>
    <row r="1729" spans="1:2">
      <c r="A1729" t="s">
        <v>3473</v>
      </c>
      <c r="B1729" t="s">
        <v>3472</v>
      </c>
    </row>
    <row r="1730" spans="1:2">
      <c r="A1730" t="s">
        <v>3475</v>
      </c>
      <c r="B1730" t="s">
        <v>3474</v>
      </c>
    </row>
    <row r="1731" spans="1:2">
      <c r="A1731" t="s">
        <v>3477</v>
      </c>
      <c r="B1731" t="s">
        <v>3476</v>
      </c>
    </row>
    <row r="1732" spans="1:2">
      <c r="A1732" t="s">
        <v>3479</v>
      </c>
      <c r="B1732" t="s">
        <v>3478</v>
      </c>
    </row>
    <row r="1733" spans="1:2">
      <c r="A1733" t="s">
        <v>3481</v>
      </c>
      <c r="B1733" t="s">
        <v>3480</v>
      </c>
    </row>
    <row r="1734" spans="1:2">
      <c r="A1734" t="s">
        <v>3483</v>
      </c>
      <c r="B1734" t="s">
        <v>3482</v>
      </c>
    </row>
    <row r="1735" spans="1:2">
      <c r="A1735" t="s">
        <v>3485</v>
      </c>
      <c r="B1735" t="s">
        <v>3484</v>
      </c>
    </row>
    <row r="1736" spans="1:2">
      <c r="A1736" t="s">
        <v>3487</v>
      </c>
      <c r="B1736" t="s">
        <v>3486</v>
      </c>
    </row>
    <row r="1737" spans="1:2">
      <c r="A1737" t="s">
        <v>3489</v>
      </c>
      <c r="B1737" t="s">
        <v>3488</v>
      </c>
    </row>
    <row r="1738" spans="1:2">
      <c r="A1738" t="s">
        <v>3491</v>
      </c>
      <c r="B1738" t="s">
        <v>3490</v>
      </c>
    </row>
    <row r="1739" spans="1:2">
      <c r="A1739" t="s">
        <v>3493</v>
      </c>
      <c r="B1739" t="s">
        <v>3492</v>
      </c>
    </row>
    <row r="1740" spans="1:2">
      <c r="A1740" t="s">
        <v>3495</v>
      </c>
      <c r="B1740" t="s">
        <v>3494</v>
      </c>
    </row>
    <row r="1741" spans="1:2">
      <c r="A1741" t="s">
        <v>3497</v>
      </c>
      <c r="B1741" t="s">
        <v>3496</v>
      </c>
    </row>
    <row r="1742" spans="1:2">
      <c r="A1742" t="s">
        <v>3499</v>
      </c>
      <c r="B1742" t="s">
        <v>3498</v>
      </c>
    </row>
    <row r="1743" spans="1:2">
      <c r="A1743" t="s">
        <v>3501</v>
      </c>
      <c r="B1743" t="s">
        <v>3500</v>
      </c>
    </row>
    <row r="1744" spans="1:2">
      <c r="A1744" t="s">
        <v>3503</v>
      </c>
      <c r="B1744" t="s">
        <v>3502</v>
      </c>
    </row>
    <row r="1745" spans="1:2">
      <c r="A1745" t="s">
        <v>3505</v>
      </c>
      <c r="B1745" t="s">
        <v>3504</v>
      </c>
    </row>
    <row r="1746" spans="1:2">
      <c r="A1746" t="s">
        <v>3507</v>
      </c>
      <c r="B1746" t="s">
        <v>3506</v>
      </c>
    </row>
    <row r="1747" spans="1:2">
      <c r="A1747" t="s">
        <v>3509</v>
      </c>
      <c r="B1747" t="s">
        <v>3508</v>
      </c>
    </row>
    <row r="1748" spans="1:2">
      <c r="A1748" t="s">
        <v>3511</v>
      </c>
      <c r="B1748" t="s">
        <v>3510</v>
      </c>
    </row>
    <row r="1749" spans="1:2">
      <c r="A1749" t="s">
        <v>3513</v>
      </c>
      <c r="B1749" t="s">
        <v>3512</v>
      </c>
    </row>
    <row r="1750" spans="1:2">
      <c r="A1750" t="s">
        <v>3515</v>
      </c>
      <c r="B1750" t="s">
        <v>3514</v>
      </c>
    </row>
    <row r="1751" spans="1:2">
      <c r="A1751" t="s">
        <v>3517</v>
      </c>
      <c r="B1751" t="s">
        <v>3516</v>
      </c>
    </row>
    <row r="1752" spans="1:2">
      <c r="A1752" t="s">
        <v>3519</v>
      </c>
      <c r="B1752" t="s">
        <v>3518</v>
      </c>
    </row>
    <row r="1753" spans="1:2">
      <c r="A1753" t="s">
        <v>3521</v>
      </c>
      <c r="B1753" t="s">
        <v>3520</v>
      </c>
    </row>
    <row r="1754" spans="1:2">
      <c r="A1754" t="s">
        <v>3523</v>
      </c>
      <c r="B1754" t="s">
        <v>3522</v>
      </c>
    </row>
    <row r="1755" spans="1:2">
      <c r="A1755" t="s">
        <v>3525</v>
      </c>
      <c r="B1755" t="s">
        <v>3524</v>
      </c>
    </row>
    <row r="1756" spans="1:2">
      <c r="A1756" t="s">
        <v>3527</v>
      </c>
      <c r="B1756" t="s">
        <v>3526</v>
      </c>
    </row>
    <row r="1757" spans="1:2">
      <c r="A1757" t="s">
        <v>3529</v>
      </c>
      <c r="B1757" t="s">
        <v>3528</v>
      </c>
    </row>
    <row r="1758" spans="1:2">
      <c r="A1758" t="s">
        <v>3531</v>
      </c>
      <c r="B1758" t="s">
        <v>3530</v>
      </c>
    </row>
    <row r="1759" spans="1:2">
      <c r="A1759" t="s">
        <v>3533</v>
      </c>
      <c r="B1759" t="s">
        <v>3532</v>
      </c>
    </row>
    <row r="1760" spans="1:2">
      <c r="A1760" t="s">
        <v>3535</v>
      </c>
      <c r="B1760" t="s">
        <v>3534</v>
      </c>
    </row>
    <row r="1761" spans="1:2">
      <c r="A1761" t="s">
        <v>3537</v>
      </c>
      <c r="B1761" t="s">
        <v>3536</v>
      </c>
    </row>
    <row r="1762" spans="1:2">
      <c r="A1762" t="s">
        <v>3539</v>
      </c>
      <c r="B1762" t="s">
        <v>3538</v>
      </c>
    </row>
    <row r="1763" spans="1:2">
      <c r="A1763" t="s">
        <v>3541</v>
      </c>
      <c r="B1763" t="s">
        <v>3540</v>
      </c>
    </row>
    <row r="1764" spans="1:2">
      <c r="A1764" t="s">
        <v>3543</v>
      </c>
      <c r="B1764" t="s">
        <v>3542</v>
      </c>
    </row>
    <row r="1765" spans="1:2">
      <c r="A1765" t="s">
        <v>3545</v>
      </c>
      <c r="B1765" t="s">
        <v>3544</v>
      </c>
    </row>
    <row r="1766" spans="1:2">
      <c r="A1766" t="s">
        <v>3547</v>
      </c>
      <c r="B1766" t="s">
        <v>3546</v>
      </c>
    </row>
    <row r="1767" spans="1:2">
      <c r="A1767" t="s">
        <v>3549</v>
      </c>
      <c r="B1767" t="s">
        <v>3548</v>
      </c>
    </row>
    <row r="1768" spans="1:2">
      <c r="A1768" t="s">
        <v>3551</v>
      </c>
      <c r="B1768" t="s">
        <v>3550</v>
      </c>
    </row>
    <row r="1769" spans="1:2">
      <c r="A1769" t="s">
        <v>3553</v>
      </c>
      <c r="B1769" t="s">
        <v>3552</v>
      </c>
    </row>
    <row r="1770" spans="1:2">
      <c r="A1770" t="s">
        <v>3555</v>
      </c>
      <c r="B1770" t="s">
        <v>3554</v>
      </c>
    </row>
    <row r="1771" spans="1:2">
      <c r="A1771" t="s">
        <v>3557</v>
      </c>
      <c r="B1771" t="s">
        <v>3556</v>
      </c>
    </row>
    <row r="1772" spans="1:2">
      <c r="A1772" t="s">
        <v>3559</v>
      </c>
      <c r="B1772" t="s">
        <v>3558</v>
      </c>
    </row>
    <row r="1773" spans="1:2">
      <c r="A1773" t="s">
        <v>3561</v>
      </c>
      <c r="B1773" t="s">
        <v>3560</v>
      </c>
    </row>
    <row r="1774" spans="1:2">
      <c r="A1774" t="s">
        <v>3563</v>
      </c>
      <c r="B1774" t="s">
        <v>3562</v>
      </c>
    </row>
    <row r="1775" spans="1:2">
      <c r="A1775" t="s">
        <v>3565</v>
      </c>
      <c r="B1775" t="s">
        <v>3564</v>
      </c>
    </row>
    <row r="1776" spans="1:2">
      <c r="A1776" t="s">
        <v>3567</v>
      </c>
      <c r="B1776" t="s">
        <v>3566</v>
      </c>
    </row>
    <row r="1777" spans="1:2">
      <c r="A1777" t="s">
        <v>3569</v>
      </c>
      <c r="B1777" t="s">
        <v>3568</v>
      </c>
    </row>
    <row r="1778" spans="1:2">
      <c r="A1778" t="s">
        <v>3571</v>
      </c>
      <c r="B1778" t="s">
        <v>3570</v>
      </c>
    </row>
    <row r="1779" spans="1:2">
      <c r="A1779" t="s">
        <v>3573</v>
      </c>
      <c r="B1779" t="s">
        <v>3572</v>
      </c>
    </row>
    <row r="1780" spans="1:2">
      <c r="A1780" t="s">
        <v>3575</v>
      </c>
      <c r="B1780" t="s">
        <v>3574</v>
      </c>
    </row>
    <row r="1781" spans="1:2">
      <c r="A1781" t="s">
        <v>3577</v>
      </c>
      <c r="B1781" t="s">
        <v>3576</v>
      </c>
    </row>
    <row r="1782" spans="1:2">
      <c r="A1782" t="s">
        <v>3579</v>
      </c>
      <c r="B1782" t="s">
        <v>3578</v>
      </c>
    </row>
    <row r="1783" spans="1:2">
      <c r="A1783" t="s">
        <v>3581</v>
      </c>
      <c r="B1783" t="s">
        <v>3580</v>
      </c>
    </row>
    <row r="1784" spans="1:2">
      <c r="A1784" t="s">
        <v>3583</v>
      </c>
      <c r="B1784" t="s">
        <v>3582</v>
      </c>
    </row>
    <row r="1785" spans="1:2">
      <c r="A1785" t="s">
        <v>3585</v>
      </c>
      <c r="B1785" t="s">
        <v>3584</v>
      </c>
    </row>
    <row r="1786" spans="1:2">
      <c r="A1786" t="s">
        <v>3587</v>
      </c>
      <c r="B1786" t="s">
        <v>3586</v>
      </c>
    </row>
    <row r="1787" spans="1:2">
      <c r="A1787" t="s">
        <v>3589</v>
      </c>
      <c r="B1787" t="s">
        <v>3588</v>
      </c>
    </row>
    <row r="1788" spans="1:2">
      <c r="A1788" t="s">
        <v>3591</v>
      </c>
      <c r="B1788" t="s">
        <v>3590</v>
      </c>
    </row>
    <row r="1789" spans="1:2">
      <c r="A1789" t="s">
        <v>3593</v>
      </c>
      <c r="B1789" t="s">
        <v>3592</v>
      </c>
    </row>
    <row r="1790" spans="1:2">
      <c r="A1790" t="s">
        <v>3595</v>
      </c>
      <c r="B1790" t="s">
        <v>3594</v>
      </c>
    </row>
    <row r="1791" spans="1:2">
      <c r="A1791" t="s">
        <v>3597</v>
      </c>
      <c r="B1791" t="s">
        <v>3596</v>
      </c>
    </row>
    <row r="1792" spans="1:2">
      <c r="A1792" t="s">
        <v>3599</v>
      </c>
      <c r="B1792" t="s">
        <v>3598</v>
      </c>
    </row>
    <row r="1793" spans="1:2">
      <c r="A1793" t="s">
        <v>3601</v>
      </c>
      <c r="B1793" t="s">
        <v>3600</v>
      </c>
    </row>
    <row r="1794" spans="1:2">
      <c r="A1794" t="s">
        <v>3603</v>
      </c>
      <c r="B1794" t="s">
        <v>3602</v>
      </c>
    </row>
    <row r="1795" spans="1:2">
      <c r="A1795" t="s">
        <v>3605</v>
      </c>
      <c r="B1795" t="s">
        <v>3604</v>
      </c>
    </row>
    <row r="1796" spans="1:2">
      <c r="A1796" t="s">
        <v>3607</v>
      </c>
      <c r="B1796" t="s">
        <v>3606</v>
      </c>
    </row>
    <row r="1797" spans="1:2">
      <c r="A1797" t="s">
        <v>3609</v>
      </c>
      <c r="B1797" t="s">
        <v>3608</v>
      </c>
    </row>
    <row r="1798" spans="1:2">
      <c r="A1798" t="s">
        <v>3611</v>
      </c>
      <c r="B1798" t="s">
        <v>3610</v>
      </c>
    </row>
    <row r="1799" spans="1:2">
      <c r="A1799" t="s">
        <v>3613</v>
      </c>
      <c r="B1799" t="s">
        <v>3612</v>
      </c>
    </row>
    <row r="1800" spans="1:2">
      <c r="A1800" t="s">
        <v>3615</v>
      </c>
      <c r="B1800" t="s">
        <v>3614</v>
      </c>
    </row>
    <row r="1801" spans="1:2">
      <c r="A1801" t="s">
        <v>3617</v>
      </c>
      <c r="B1801" t="s">
        <v>3616</v>
      </c>
    </row>
    <row r="1802" spans="1:2">
      <c r="A1802" t="s">
        <v>3619</v>
      </c>
      <c r="B1802" t="s">
        <v>3618</v>
      </c>
    </row>
    <row r="1803" spans="1:2">
      <c r="A1803" t="s">
        <v>3621</v>
      </c>
      <c r="B1803" t="s">
        <v>3620</v>
      </c>
    </row>
    <row r="1804" spans="1:2">
      <c r="A1804" t="s">
        <v>3623</v>
      </c>
      <c r="B1804" t="s">
        <v>3622</v>
      </c>
    </row>
    <row r="1805" spans="1:2">
      <c r="A1805" t="s">
        <v>3625</v>
      </c>
      <c r="B1805" t="s">
        <v>3624</v>
      </c>
    </row>
    <row r="1806" spans="1:2">
      <c r="A1806" t="s">
        <v>3627</v>
      </c>
      <c r="B1806" t="s">
        <v>3626</v>
      </c>
    </row>
    <row r="1807" spans="1:2">
      <c r="A1807" t="s">
        <v>3629</v>
      </c>
      <c r="B1807" t="s">
        <v>3628</v>
      </c>
    </row>
    <row r="1808" spans="1:2">
      <c r="A1808" t="s">
        <v>3631</v>
      </c>
      <c r="B1808" t="s">
        <v>3630</v>
      </c>
    </row>
    <row r="1809" spans="1:2">
      <c r="A1809" t="s">
        <v>3633</v>
      </c>
      <c r="B1809" t="s">
        <v>3632</v>
      </c>
    </row>
    <row r="1810" spans="1:2">
      <c r="A1810" t="s">
        <v>3635</v>
      </c>
      <c r="B1810" t="s">
        <v>3634</v>
      </c>
    </row>
    <row r="1811" spans="1:2">
      <c r="A1811" t="s">
        <v>3637</v>
      </c>
      <c r="B1811" t="s">
        <v>3636</v>
      </c>
    </row>
    <row r="1812" spans="1:2">
      <c r="A1812" t="s">
        <v>3639</v>
      </c>
      <c r="B1812" t="s">
        <v>3638</v>
      </c>
    </row>
    <row r="1813" spans="1:2">
      <c r="A1813" t="s">
        <v>3641</v>
      </c>
      <c r="B1813" t="s">
        <v>3640</v>
      </c>
    </row>
    <row r="1814" spans="1:2">
      <c r="A1814" t="s">
        <v>3643</v>
      </c>
      <c r="B1814" t="s">
        <v>3642</v>
      </c>
    </row>
    <row r="1815" spans="1:2">
      <c r="A1815" t="s">
        <v>3645</v>
      </c>
      <c r="B1815" t="s">
        <v>3644</v>
      </c>
    </row>
    <row r="1816" spans="1:2">
      <c r="A1816" t="s">
        <v>3647</v>
      </c>
      <c r="B1816" t="s">
        <v>3646</v>
      </c>
    </row>
    <row r="1817" spans="1:2">
      <c r="A1817" t="s">
        <v>3649</v>
      </c>
      <c r="B1817" t="s">
        <v>3648</v>
      </c>
    </row>
    <row r="1818" spans="1:2">
      <c r="A1818" t="s">
        <v>3651</v>
      </c>
      <c r="B1818" t="s">
        <v>3650</v>
      </c>
    </row>
    <row r="1819" spans="1:2">
      <c r="A1819" t="s">
        <v>3653</v>
      </c>
      <c r="B1819" t="s">
        <v>3652</v>
      </c>
    </row>
    <row r="1820" spans="1:2">
      <c r="A1820" t="s">
        <v>3655</v>
      </c>
      <c r="B1820" t="s">
        <v>3654</v>
      </c>
    </row>
    <row r="1821" spans="1:2">
      <c r="A1821" t="s">
        <v>3657</v>
      </c>
      <c r="B1821" t="s">
        <v>3656</v>
      </c>
    </row>
    <row r="1822" spans="1:2">
      <c r="A1822" t="s">
        <v>3659</v>
      </c>
      <c r="B1822" t="s">
        <v>3658</v>
      </c>
    </row>
    <row r="1823" spans="1:2">
      <c r="A1823" t="s">
        <v>3661</v>
      </c>
      <c r="B1823" t="s">
        <v>3660</v>
      </c>
    </row>
    <row r="1824" spans="1:2">
      <c r="A1824" t="s">
        <v>3663</v>
      </c>
      <c r="B1824" t="s">
        <v>3662</v>
      </c>
    </row>
    <row r="1825" spans="1:2">
      <c r="A1825" t="s">
        <v>3665</v>
      </c>
      <c r="B1825" t="s">
        <v>3664</v>
      </c>
    </row>
    <row r="1826" spans="1:2">
      <c r="A1826" t="s">
        <v>3667</v>
      </c>
      <c r="B1826" t="s">
        <v>3666</v>
      </c>
    </row>
    <row r="1827" spans="1:2">
      <c r="A1827" t="s">
        <v>3669</v>
      </c>
      <c r="B1827" t="s">
        <v>3668</v>
      </c>
    </row>
    <row r="1828" spans="1:2">
      <c r="A1828" t="s">
        <v>3671</v>
      </c>
      <c r="B1828" t="s">
        <v>3670</v>
      </c>
    </row>
    <row r="1829" spans="1:2">
      <c r="A1829" t="s">
        <v>3673</v>
      </c>
      <c r="B1829" t="s">
        <v>3672</v>
      </c>
    </row>
    <row r="1830" spans="1:2">
      <c r="A1830" t="s">
        <v>3675</v>
      </c>
      <c r="B1830" t="s">
        <v>3674</v>
      </c>
    </row>
    <row r="1831" spans="1:2">
      <c r="A1831" t="s">
        <v>3677</v>
      </c>
      <c r="B1831" t="s">
        <v>3676</v>
      </c>
    </row>
    <row r="1832" spans="1:2">
      <c r="A1832" t="s">
        <v>3679</v>
      </c>
      <c r="B1832" t="s">
        <v>3678</v>
      </c>
    </row>
    <row r="1833" spans="1:2">
      <c r="A1833" t="s">
        <v>3681</v>
      </c>
      <c r="B1833" t="s">
        <v>3680</v>
      </c>
    </row>
    <row r="1834" spans="1:2">
      <c r="A1834" t="s">
        <v>3683</v>
      </c>
      <c r="B1834" t="s">
        <v>3682</v>
      </c>
    </row>
    <row r="1835" spans="1:2">
      <c r="A1835" t="s">
        <v>3685</v>
      </c>
      <c r="B1835" t="s">
        <v>3684</v>
      </c>
    </row>
    <row r="1836" spans="1:2">
      <c r="A1836" t="s">
        <v>3687</v>
      </c>
      <c r="B1836" t="s">
        <v>3686</v>
      </c>
    </row>
    <row r="1837" spans="1:2">
      <c r="A1837" t="s">
        <v>3689</v>
      </c>
      <c r="B1837" t="s">
        <v>3688</v>
      </c>
    </row>
    <row r="1838" spans="1:2">
      <c r="A1838" t="s">
        <v>3691</v>
      </c>
      <c r="B1838" t="s">
        <v>3690</v>
      </c>
    </row>
    <row r="1839" spans="1:2">
      <c r="A1839" t="s">
        <v>3693</v>
      </c>
      <c r="B1839" t="s">
        <v>3692</v>
      </c>
    </row>
    <row r="1840" spans="1:2">
      <c r="A1840" t="s">
        <v>3695</v>
      </c>
      <c r="B1840" t="s">
        <v>3694</v>
      </c>
    </row>
    <row r="1841" spans="1:2">
      <c r="A1841" t="s">
        <v>3697</v>
      </c>
      <c r="B1841" t="s">
        <v>3696</v>
      </c>
    </row>
    <row r="1842" spans="1:2">
      <c r="A1842" t="s">
        <v>3699</v>
      </c>
      <c r="B1842" t="s">
        <v>3698</v>
      </c>
    </row>
    <row r="1843" spans="1:2">
      <c r="A1843" t="s">
        <v>3701</v>
      </c>
      <c r="B1843" t="s">
        <v>3700</v>
      </c>
    </row>
    <row r="1844" spans="1:2">
      <c r="A1844" t="s">
        <v>3703</v>
      </c>
      <c r="B1844" t="s">
        <v>3702</v>
      </c>
    </row>
    <row r="1845" spans="1:2">
      <c r="A1845" t="s">
        <v>3705</v>
      </c>
      <c r="B1845" t="s">
        <v>3704</v>
      </c>
    </row>
    <row r="1846" spans="1:2">
      <c r="A1846" t="s">
        <v>3707</v>
      </c>
      <c r="B1846" t="s">
        <v>3706</v>
      </c>
    </row>
    <row r="1847" spans="1:2">
      <c r="A1847" t="s">
        <v>3709</v>
      </c>
      <c r="B1847" t="s">
        <v>3708</v>
      </c>
    </row>
    <row r="1848" spans="1:2">
      <c r="A1848" t="s">
        <v>3711</v>
      </c>
      <c r="B1848" t="s">
        <v>3710</v>
      </c>
    </row>
    <row r="1849" spans="1:2">
      <c r="A1849" t="s">
        <v>3713</v>
      </c>
      <c r="B1849" t="s">
        <v>3712</v>
      </c>
    </row>
    <row r="1850" spans="1:2">
      <c r="A1850" t="s">
        <v>3715</v>
      </c>
      <c r="B1850" t="s">
        <v>3714</v>
      </c>
    </row>
    <row r="1851" spans="1:2">
      <c r="A1851" t="s">
        <v>3717</v>
      </c>
      <c r="B1851" t="s">
        <v>3716</v>
      </c>
    </row>
    <row r="1852" spans="1:2">
      <c r="A1852" t="s">
        <v>3719</v>
      </c>
      <c r="B1852" t="s">
        <v>3718</v>
      </c>
    </row>
    <row r="1853" spans="1:2">
      <c r="A1853" t="s">
        <v>3721</v>
      </c>
      <c r="B1853" t="s">
        <v>3720</v>
      </c>
    </row>
    <row r="1854" spans="1:2">
      <c r="A1854" t="s">
        <v>3723</v>
      </c>
      <c r="B1854" t="s">
        <v>3722</v>
      </c>
    </row>
    <row r="1855" spans="1:2">
      <c r="A1855" t="s">
        <v>3725</v>
      </c>
      <c r="B1855" t="s">
        <v>3724</v>
      </c>
    </row>
    <row r="1856" spans="1:2">
      <c r="A1856" t="s">
        <v>3727</v>
      </c>
      <c r="B1856" t="s">
        <v>3726</v>
      </c>
    </row>
    <row r="1857" spans="1:2">
      <c r="A1857" t="s">
        <v>3729</v>
      </c>
      <c r="B1857" t="s">
        <v>3728</v>
      </c>
    </row>
    <row r="1858" spans="1:2">
      <c r="A1858" t="s">
        <v>3731</v>
      </c>
      <c r="B1858" t="s">
        <v>3730</v>
      </c>
    </row>
    <row r="1859" spans="1:2">
      <c r="A1859" t="s">
        <v>3733</v>
      </c>
      <c r="B1859" t="s">
        <v>3732</v>
      </c>
    </row>
    <row r="1860" spans="1:2">
      <c r="A1860" t="s">
        <v>3735</v>
      </c>
      <c r="B1860" t="s">
        <v>3734</v>
      </c>
    </row>
    <row r="1861" spans="1:2">
      <c r="A1861" t="s">
        <v>3737</v>
      </c>
      <c r="B1861" t="s">
        <v>3736</v>
      </c>
    </row>
    <row r="1862" spans="1:2">
      <c r="A1862" t="s">
        <v>3739</v>
      </c>
      <c r="B1862" t="s">
        <v>3738</v>
      </c>
    </row>
    <row r="1863" spans="1:2">
      <c r="A1863" t="s">
        <v>3741</v>
      </c>
      <c r="B1863" t="s">
        <v>3740</v>
      </c>
    </row>
    <row r="1864" spans="1:2">
      <c r="A1864" t="s">
        <v>3743</v>
      </c>
      <c r="B1864" t="s">
        <v>3742</v>
      </c>
    </row>
    <row r="1865" spans="1:2">
      <c r="A1865" t="s">
        <v>3745</v>
      </c>
      <c r="B1865" t="s">
        <v>3744</v>
      </c>
    </row>
    <row r="1866" spans="1:2">
      <c r="A1866" t="s">
        <v>3747</v>
      </c>
      <c r="B1866" t="s">
        <v>3746</v>
      </c>
    </row>
    <row r="1867" spans="1:2">
      <c r="A1867" t="s">
        <v>3749</v>
      </c>
      <c r="B1867" t="s">
        <v>3748</v>
      </c>
    </row>
    <row r="1868" spans="1:2">
      <c r="A1868" t="s">
        <v>3751</v>
      </c>
      <c r="B1868" t="s">
        <v>3750</v>
      </c>
    </row>
    <row r="1869" spans="1:2">
      <c r="A1869" t="s">
        <v>3753</v>
      </c>
      <c r="B1869" t="s">
        <v>3752</v>
      </c>
    </row>
    <row r="1870" spans="1:2">
      <c r="A1870" t="s">
        <v>3755</v>
      </c>
      <c r="B1870" t="s">
        <v>3754</v>
      </c>
    </row>
    <row r="1871" spans="1:2">
      <c r="A1871" t="s">
        <v>3757</v>
      </c>
      <c r="B1871" t="s">
        <v>3756</v>
      </c>
    </row>
    <row r="1872" spans="1:2">
      <c r="A1872" t="s">
        <v>3759</v>
      </c>
      <c r="B1872" t="s">
        <v>3758</v>
      </c>
    </row>
    <row r="1873" spans="1:2">
      <c r="A1873" t="s">
        <v>3761</v>
      </c>
      <c r="B1873" t="s">
        <v>3760</v>
      </c>
    </row>
    <row r="1874" spans="1:2">
      <c r="A1874" t="s">
        <v>3763</v>
      </c>
      <c r="B1874" t="s">
        <v>3762</v>
      </c>
    </row>
    <row r="1875" spans="1:2">
      <c r="A1875" t="s">
        <v>3765</v>
      </c>
      <c r="B1875" t="s">
        <v>3764</v>
      </c>
    </row>
    <row r="1876" spans="1:2">
      <c r="A1876" t="s">
        <v>3767</v>
      </c>
      <c r="B1876" t="s">
        <v>3766</v>
      </c>
    </row>
    <row r="1877" spans="1:2">
      <c r="A1877" t="s">
        <v>3769</v>
      </c>
      <c r="B1877" t="s">
        <v>3768</v>
      </c>
    </row>
    <row r="1878" spans="1:2">
      <c r="A1878" t="s">
        <v>3771</v>
      </c>
      <c r="B1878" t="s">
        <v>3770</v>
      </c>
    </row>
    <row r="1879" spans="1:2">
      <c r="A1879" t="s">
        <v>3773</v>
      </c>
      <c r="B1879" t="s">
        <v>3772</v>
      </c>
    </row>
    <row r="1880" spans="1:2">
      <c r="A1880" t="s">
        <v>3775</v>
      </c>
      <c r="B1880" t="s">
        <v>3774</v>
      </c>
    </row>
    <row r="1881" spans="1:2">
      <c r="A1881" t="s">
        <v>3777</v>
      </c>
      <c r="B1881" t="s">
        <v>3776</v>
      </c>
    </row>
    <row r="1882" spans="1:2">
      <c r="A1882" t="s">
        <v>3779</v>
      </c>
      <c r="B1882" t="s">
        <v>3778</v>
      </c>
    </row>
    <row r="1883" spans="1:2">
      <c r="A1883" t="s">
        <v>3781</v>
      </c>
      <c r="B1883" t="s">
        <v>3780</v>
      </c>
    </row>
    <row r="1884" spans="1:2">
      <c r="A1884" t="s">
        <v>3783</v>
      </c>
      <c r="B1884" t="s">
        <v>3782</v>
      </c>
    </row>
    <row r="1885" spans="1:2">
      <c r="A1885" t="s">
        <v>3785</v>
      </c>
      <c r="B1885" t="s">
        <v>3784</v>
      </c>
    </row>
    <row r="1886" spans="1:2">
      <c r="A1886" t="s">
        <v>3787</v>
      </c>
      <c r="B1886" t="s">
        <v>3786</v>
      </c>
    </row>
    <row r="1887" spans="1:2">
      <c r="A1887" t="s">
        <v>3789</v>
      </c>
      <c r="B1887" t="s">
        <v>3788</v>
      </c>
    </row>
    <row r="1888" spans="1:2">
      <c r="A1888" t="s">
        <v>3791</v>
      </c>
      <c r="B1888" t="s">
        <v>3790</v>
      </c>
    </row>
    <row r="1889" spans="1:2">
      <c r="A1889" t="s">
        <v>3793</v>
      </c>
      <c r="B1889" t="s">
        <v>3792</v>
      </c>
    </row>
    <row r="1890" spans="1:2">
      <c r="A1890" t="s">
        <v>3795</v>
      </c>
      <c r="B1890" t="s">
        <v>3794</v>
      </c>
    </row>
    <row r="1891" spans="1:2">
      <c r="A1891" t="s">
        <v>3797</v>
      </c>
      <c r="B1891" t="s">
        <v>3796</v>
      </c>
    </row>
    <row r="1892" spans="1:2">
      <c r="A1892" t="s">
        <v>3799</v>
      </c>
      <c r="B1892" t="s">
        <v>3798</v>
      </c>
    </row>
    <row r="1893" spans="1:2">
      <c r="A1893" t="s">
        <v>3801</v>
      </c>
      <c r="B1893" t="s">
        <v>3800</v>
      </c>
    </row>
    <row r="1894" spans="1:2">
      <c r="A1894" t="s">
        <v>3803</v>
      </c>
      <c r="B1894" t="s">
        <v>3802</v>
      </c>
    </row>
    <row r="1895" spans="1:2">
      <c r="A1895" t="s">
        <v>3805</v>
      </c>
      <c r="B1895" t="s">
        <v>3804</v>
      </c>
    </row>
    <row r="1896" spans="1:2">
      <c r="A1896" t="s">
        <v>3807</v>
      </c>
      <c r="B1896" t="s">
        <v>3806</v>
      </c>
    </row>
    <row r="1897" spans="1:2">
      <c r="A1897" t="s">
        <v>3809</v>
      </c>
      <c r="B1897" t="s">
        <v>3808</v>
      </c>
    </row>
    <row r="1898" spans="1:2">
      <c r="A1898" t="s">
        <v>3811</v>
      </c>
      <c r="B1898" t="s">
        <v>3810</v>
      </c>
    </row>
    <row r="1899" spans="1:2">
      <c r="A1899" t="s">
        <v>3813</v>
      </c>
      <c r="B1899" t="s">
        <v>3812</v>
      </c>
    </row>
    <row r="1900" spans="1:2">
      <c r="A1900" t="s">
        <v>3815</v>
      </c>
      <c r="B1900" t="s">
        <v>3814</v>
      </c>
    </row>
    <row r="1901" spans="1:2">
      <c r="A1901" t="s">
        <v>3817</v>
      </c>
      <c r="B1901" t="s">
        <v>3816</v>
      </c>
    </row>
    <row r="1902" spans="1:2">
      <c r="A1902" t="s">
        <v>3819</v>
      </c>
      <c r="B1902" t="s">
        <v>3818</v>
      </c>
    </row>
    <row r="1903" spans="1:2">
      <c r="A1903" t="s">
        <v>3821</v>
      </c>
      <c r="B1903" t="s">
        <v>3820</v>
      </c>
    </row>
    <row r="1904" spans="1:2">
      <c r="A1904" t="s">
        <v>3823</v>
      </c>
      <c r="B1904" t="s">
        <v>3822</v>
      </c>
    </row>
    <row r="1905" spans="1:2">
      <c r="A1905" t="s">
        <v>3825</v>
      </c>
      <c r="B1905" t="s">
        <v>3824</v>
      </c>
    </row>
    <row r="1906" spans="1:2">
      <c r="A1906" t="s">
        <v>3827</v>
      </c>
      <c r="B1906" t="s">
        <v>3826</v>
      </c>
    </row>
    <row r="1907" spans="1:2">
      <c r="A1907" t="s">
        <v>3829</v>
      </c>
      <c r="B1907" t="s">
        <v>3828</v>
      </c>
    </row>
    <row r="1908" spans="1:2">
      <c r="A1908" t="s">
        <v>3831</v>
      </c>
      <c r="B1908" t="s">
        <v>3830</v>
      </c>
    </row>
    <row r="1909" spans="1:2">
      <c r="A1909" t="s">
        <v>3833</v>
      </c>
      <c r="B1909" t="s">
        <v>3832</v>
      </c>
    </row>
    <row r="1910" spans="1:2">
      <c r="A1910" t="s">
        <v>3835</v>
      </c>
      <c r="B1910" t="s">
        <v>3834</v>
      </c>
    </row>
    <row r="1911" spans="1:2">
      <c r="A1911" t="s">
        <v>3837</v>
      </c>
      <c r="B1911" t="s">
        <v>3836</v>
      </c>
    </row>
    <row r="1912" spans="1:2">
      <c r="A1912" t="s">
        <v>3839</v>
      </c>
      <c r="B1912" t="s">
        <v>3838</v>
      </c>
    </row>
    <row r="1913" spans="1:2">
      <c r="A1913" t="s">
        <v>3841</v>
      </c>
      <c r="B1913" t="s">
        <v>3840</v>
      </c>
    </row>
    <row r="1914" spans="1:2">
      <c r="A1914" t="s">
        <v>3843</v>
      </c>
      <c r="B1914" t="s">
        <v>3842</v>
      </c>
    </row>
    <row r="1915" spans="1:2">
      <c r="A1915" t="s">
        <v>3845</v>
      </c>
      <c r="B1915" t="s">
        <v>3844</v>
      </c>
    </row>
    <row r="1916" spans="1:2">
      <c r="A1916" t="s">
        <v>3847</v>
      </c>
      <c r="B1916" t="s">
        <v>3846</v>
      </c>
    </row>
    <row r="1917" spans="1:2">
      <c r="A1917" t="s">
        <v>3849</v>
      </c>
      <c r="B1917" t="s">
        <v>3848</v>
      </c>
    </row>
    <row r="1918" spans="1:2">
      <c r="A1918" t="s">
        <v>3851</v>
      </c>
      <c r="B1918" t="s">
        <v>3850</v>
      </c>
    </row>
    <row r="1919" spans="1:2">
      <c r="A1919" t="s">
        <v>3853</v>
      </c>
      <c r="B1919" t="s">
        <v>3852</v>
      </c>
    </row>
    <row r="1920" spans="1:2">
      <c r="A1920" t="s">
        <v>3855</v>
      </c>
      <c r="B1920" t="s">
        <v>3854</v>
      </c>
    </row>
    <row r="1921" spans="1:2">
      <c r="A1921" t="s">
        <v>3857</v>
      </c>
      <c r="B1921" t="s">
        <v>3856</v>
      </c>
    </row>
    <row r="1922" spans="1:2">
      <c r="A1922" t="s">
        <v>3859</v>
      </c>
      <c r="B1922" t="s">
        <v>3858</v>
      </c>
    </row>
    <row r="1923" spans="1:2">
      <c r="A1923" t="s">
        <v>3861</v>
      </c>
      <c r="B1923" t="s">
        <v>3860</v>
      </c>
    </row>
    <row r="1924" spans="1:2">
      <c r="A1924" t="s">
        <v>3863</v>
      </c>
      <c r="B1924" t="s">
        <v>3862</v>
      </c>
    </row>
    <row r="1925" spans="1:2">
      <c r="A1925" t="s">
        <v>3865</v>
      </c>
      <c r="B1925" t="s">
        <v>3864</v>
      </c>
    </row>
    <row r="1926" spans="1:2">
      <c r="A1926" t="s">
        <v>3867</v>
      </c>
      <c r="B1926" t="s">
        <v>3866</v>
      </c>
    </row>
    <row r="1927" spans="1:2">
      <c r="A1927" t="s">
        <v>3869</v>
      </c>
      <c r="B1927" t="s">
        <v>3868</v>
      </c>
    </row>
    <row r="1928" spans="1:2">
      <c r="A1928" t="s">
        <v>3871</v>
      </c>
      <c r="B1928" t="s">
        <v>3870</v>
      </c>
    </row>
    <row r="1929" spans="1:2">
      <c r="A1929" t="s">
        <v>3873</v>
      </c>
      <c r="B1929" t="s">
        <v>3872</v>
      </c>
    </row>
    <row r="1930" spans="1:2">
      <c r="A1930" t="s">
        <v>3875</v>
      </c>
      <c r="B1930" t="s">
        <v>3874</v>
      </c>
    </row>
    <row r="1931" spans="1:2">
      <c r="A1931" t="s">
        <v>3877</v>
      </c>
      <c r="B1931" t="s">
        <v>3876</v>
      </c>
    </row>
    <row r="1932" spans="1:2">
      <c r="A1932" t="s">
        <v>3879</v>
      </c>
      <c r="B1932" t="s">
        <v>3878</v>
      </c>
    </row>
    <row r="1933" spans="1:2">
      <c r="A1933" t="s">
        <v>3881</v>
      </c>
      <c r="B1933" t="s">
        <v>3880</v>
      </c>
    </row>
    <row r="1934" spans="1:2">
      <c r="A1934" t="s">
        <v>3883</v>
      </c>
      <c r="B1934" t="s">
        <v>3882</v>
      </c>
    </row>
    <row r="1935" spans="1:2">
      <c r="A1935" t="s">
        <v>3885</v>
      </c>
      <c r="B1935" t="s">
        <v>3884</v>
      </c>
    </row>
    <row r="1936" spans="1:2">
      <c r="A1936" t="s">
        <v>3887</v>
      </c>
      <c r="B1936" t="s">
        <v>3886</v>
      </c>
    </row>
    <row r="1937" spans="1:2">
      <c r="A1937" t="s">
        <v>3889</v>
      </c>
      <c r="B1937" t="s">
        <v>3888</v>
      </c>
    </row>
    <row r="1938" spans="1:2">
      <c r="A1938" t="s">
        <v>3891</v>
      </c>
      <c r="B1938" t="s">
        <v>3890</v>
      </c>
    </row>
    <row r="1939" spans="1:2">
      <c r="A1939" t="s">
        <v>3893</v>
      </c>
      <c r="B1939" t="s">
        <v>3892</v>
      </c>
    </row>
    <row r="1940" spans="1:2">
      <c r="A1940" t="s">
        <v>3895</v>
      </c>
      <c r="B1940" t="s">
        <v>3894</v>
      </c>
    </row>
    <row r="1941" spans="1:2">
      <c r="A1941" t="s">
        <v>3897</v>
      </c>
      <c r="B1941" t="s">
        <v>3896</v>
      </c>
    </row>
    <row r="1942" spans="1:2">
      <c r="A1942" t="s">
        <v>3899</v>
      </c>
      <c r="B1942" t="s">
        <v>3898</v>
      </c>
    </row>
    <row r="1943" spans="1:2">
      <c r="A1943" t="s">
        <v>3901</v>
      </c>
      <c r="B1943" t="s">
        <v>3900</v>
      </c>
    </row>
    <row r="1944" spans="1:2">
      <c r="A1944" t="s">
        <v>3903</v>
      </c>
      <c r="B1944" t="s">
        <v>3902</v>
      </c>
    </row>
    <row r="1945" spans="1:2">
      <c r="A1945" t="s">
        <v>3905</v>
      </c>
      <c r="B1945" t="s">
        <v>3904</v>
      </c>
    </row>
    <row r="1946" spans="1:2">
      <c r="A1946" t="s">
        <v>3907</v>
      </c>
      <c r="B1946" t="s">
        <v>3906</v>
      </c>
    </row>
    <row r="1947" spans="1:2">
      <c r="A1947" t="s">
        <v>3909</v>
      </c>
      <c r="B1947" t="s">
        <v>3908</v>
      </c>
    </row>
    <row r="1948" spans="1:2">
      <c r="A1948" t="s">
        <v>3911</v>
      </c>
      <c r="B1948" t="s">
        <v>3910</v>
      </c>
    </row>
    <row r="1949" spans="1:2">
      <c r="A1949" t="s">
        <v>3913</v>
      </c>
      <c r="B1949" t="s">
        <v>3912</v>
      </c>
    </row>
    <row r="1950" spans="1:2">
      <c r="A1950" t="s">
        <v>3915</v>
      </c>
      <c r="B1950" t="s">
        <v>3914</v>
      </c>
    </row>
    <row r="1951" spans="1:2">
      <c r="A1951" t="s">
        <v>3917</v>
      </c>
      <c r="B1951" t="s">
        <v>3916</v>
      </c>
    </row>
    <row r="1952" spans="1:2">
      <c r="A1952" t="s">
        <v>3919</v>
      </c>
      <c r="B1952" t="s">
        <v>3918</v>
      </c>
    </row>
    <row r="1953" spans="1:2">
      <c r="A1953" t="s">
        <v>3921</v>
      </c>
      <c r="B1953" t="s">
        <v>3920</v>
      </c>
    </row>
    <row r="1954" spans="1:2">
      <c r="A1954" t="s">
        <v>3923</v>
      </c>
      <c r="B1954" t="s">
        <v>3922</v>
      </c>
    </row>
    <row r="1955" spans="1:2">
      <c r="A1955" t="s">
        <v>3925</v>
      </c>
      <c r="B1955" t="s">
        <v>3924</v>
      </c>
    </row>
    <row r="1956" spans="1:2">
      <c r="A1956" t="s">
        <v>3927</v>
      </c>
      <c r="B1956" t="s">
        <v>3926</v>
      </c>
    </row>
    <row r="1957" spans="1:2">
      <c r="A1957" t="s">
        <v>3929</v>
      </c>
      <c r="B1957" t="s">
        <v>3928</v>
      </c>
    </row>
    <row r="1958" spans="1:2">
      <c r="A1958" t="s">
        <v>3931</v>
      </c>
      <c r="B1958" t="s">
        <v>3930</v>
      </c>
    </row>
    <row r="1959" spans="1:2">
      <c r="A1959" t="s">
        <v>3933</v>
      </c>
      <c r="B1959" t="s">
        <v>3932</v>
      </c>
    </row>
    <row r="1960" spans="1:2">
      <c r="A1960" t="s">
        <v>3935</v>
      </c>
      <c r="B1960" t="s">
        <v>3934</v>
      </c>
    </row>
    <row r="1961" spans="1:2">
      <c r="A1961" t="s">
        <v>3937</v>
      </c>
      <c r="B1961" t="s">
        <v>3936</v>
      </c>
    </row>
    <row r="1962" spans="1:2">
      <c r="A1962" t="s">
        <v>3939</v>
      </c>
      <c r="B1962" t="s">
        <v>3938</v>
      </c>
    </row>
    <row r="1963" spans="1:2">
      <c r="A1963" t="s">
        <v>3941</v>
      </c>
      <c r="B1963" t="s">
        <v>3940</v>
      </c>
    </row>
    <row r="1964" spans="1:2">
      <c r="A1964" t="s">
        <v>3943</v>
      </c>
      <c r="B1964" t="s">
        <v>3942</v>
      </c>
    </row>
    <row r="1965" spans="1:2">
      <c r="A1965" t="s">
        <v>3945</v>
      </c>
      <c r="B1965" t="s">
        <v>3944</v>
      </c>
    </row>
    <row r="1966" spans="1:2">
      <c r="A1966" t="s">
        <v>3947</v>
      </c>
      <c r="B1966" t="s">
        <v>3946</v>
      </c>
    </row>
    <row r="1967" spans="1:2">
      <c r="A1967" t="s">
        <v>3949</v>
      </c>
      <c r="B1967" t="s">
        <v>3948</v>
      </c>
    </row>
    <row r="1968" spans="1:2">
      <c r="A1968" t="s">
        <v>3951</v>
      </c>
      <c r="B1968" t="s">
        <v>3950</v>
      </c>
    </row>
    <row r="1969" spans="1:2">
      <c r="A1969" t="s">
        <v>3953</v>
      </c>
      <c r="B1969" t="s">
        <v>3952</v>
      </c>
    </row>
    <row r="1970" spans="1:2">
      <c r="A1970" t="s">
        <v>3955</v>
      </c>
      <c r="B1970" t="s">
        <v>3954</v>
      </c>
    </row>
    <row r="1971" spans="1:2">
      <c r="A1971" t="s">
        <v>3957</v>
      </c>
      <c r="B1971" t="s">
        <v>3956</v>
      </c>
    </row>
    <row r="1972" spans="1:2">
      <c r="A1972" t="s">
        <v>3959</v>
      </c>
      <c r="B1972" t="s">
        <v>3958</v>
      </c>
    </row>
    <row r="1973" spans="1:2">
      <c r="A1973" t="s">
        <v>3961</v>
      </c>
      <c r="B1973" t="s">
        <v>3960</v>
      </c>
    </row>
    <row r="1974" spans="1:2">
      <c r="A1974" t="s">
        <v>3963</v>
      </c>
      <c r="B1974" t="s">
        <v>3962</v>
      </c>
    </row>
    <row r="1975" spans="1:2">
      <c r="A1975" t="s">
        <v>3965</v>
      </c>
      <c r="B1975" t="s">
        <v>3964</v>
      </c>
    </row>
    <row r="1976" spans="1:2">
      <c r="A1976" t="s">
        <v>3967</v>
      </c>
      <c r="B1976" t="s">
        <v>3966</v>
      </c>
    </row>
    <row r="1977" spans="1:2">
      <c r="A1977" t="s">
        <v>3969</v>
      </c>
      <c r="B1977" t="s">
        <v>3968</v>
      </c>
    </row>
    <row r="1978" spans="1:2">
      <c r="A1978" t="s">
        <v>3971</v>
      </c>
      <c r="B1978" t="s">
        <v>3970</v>
      </c>
    </row>
    <row r="1979" spans="1:2">
      <c r="A1979" t="s">
        <v>3973</v>
      </c>
      <c r="B1979" t="s">
        <v>3972</v>
      </c>
    </row>
    <row r="1980" spans="1:2">
      <c r="A1980" t="s">
        <v>3975</v>
      </c>
      <c r="B1980" t="s">
        <v>3974</v>
      </c>
    </row>
    <row r="1981" spans="1:2">
      <c r="A1981" t="s">
        <v>3977</v>
      </c>
      <c r="B1981" t="s">
        <v>3976</v>
      </c>
    </row>
    <row r="1982" spans="1:2">
      <c r="A1982" t="s">
        <v>3979</v>
      </c>
      <c r="B1982" t="s">
        <v>3978</v>
      </c>
    </row>
    <row r="1983" spans="1:2">
      <c r="A1983" t="s">
        <v>3981</v>
      </c>
      <c r="B1983" t="s">
        <v>3980</v>
      </c>
    </row>
    <row r="1984" spans="1:2">
      <c r="A1984" t="s">
        <v>3983</v>
      </c>
      <c r="B1984" t="s">
        <v>3982</v>
      </c>
    </row>
    <row r="1985" spans="1:2">
      <c r="A1985" t="s">
        <v>3985</v>
      </c>
      <c r="B1985" t="s">
        <v>3984</v>
      </c>
    </row>
    <row r="1986" spans="1:2">
      <c r="A1986" t="s">
        <v>3987</v>
      </c>
      <c r="B1986" t="s">
        <v>3986</v>
      </c>
    </row>
    <row r="1987" spans="1:2">
      <c r="A1987" t="s">
        <v>3989</v>
      </c>
      <c r="B1987" t="s">
        <v>3988</v>
      </c>
    </row>
    <row r="1988" spans="1:2">
      <c r="A1988" t="s">
        <v>3991</v>
      </c>
      <c r="B1988" t="s">
        <v>3990</v>
      </c>
    </row>
    <row r="1989" spans="1:2">
      <c r="A1989" t="s">
        <v>3993</v>
      </c>
      <c r="B1989" t="s">
        <v>3992</v>
      </c>
    </row>
    <row r="1990" spans="1:2">
      <c r="A1990" t="s">
        <v>3995</v>
      </c>
      <c r="B1990" t="s">
        <v>3994</v>
      </c>
    </row>
    <row r="1991" spans="1:2">
      <c r="A1991" t="s">
        <v>3997</v>
      </c>
      <c r="B1991" t="s">
        <v>3996</v>
      </c>
    </row>
    <row r="1992" spans="1:2">
      <c r="A1992" t="s">
        <v>3999</v>
      </c>
      <c r="B1992" t="s">
        <v>3998</v>
      </c>
    </row>
    <row r="1993" spans="1:2">
      <c r="A1993" t="s">
        <v>4001</v>
      </c>
      <c r="B1993" t="s">
        <v>4000</v>
      </c>
    </row>
    <row r="1994" spans="1:2">
      <c r="A1994" t="s">
        <v>4003</v>
      </c>
      <c r="B1994" t="s">
        <v>4002</v>
      </c>
    </row>
    <row r="1995" spans="1:2">
      <c r="A1995" t="s">
        <v>4005</v>
      </c>
      <c r="B1995" t="s">
        <v>4004</v>
      </c>
    </row>
    <row r="1996" spans="1:2">
      <c r="A1996" t="s">
        <v>4007</v>
      </c>
      <c r="B1996" t="s">
        <v>4006</v>
      </c>
    </row>
    <row r="1997" spans="1:2">
      <c r="A1997" t="s">
        <v>4009</v>
      </c>
      <c r="B1997" t="s">
        <v>4008</v>
      </c>
    </row>
    <row r="1998" spans="1:2">
      <c r="A1998" t="s">
        <v>4011</v>
      </c>
      <c r="B1998" t="s">
        <v>4010</v>
      </c>
    </row>
    <row r="1999" spans="1:2">
      <c r="A1999" t="s">
        <v>4013</v>
      </c>
      <c r="B1999" t="s">
        <v>4012</v>
      </c>
    </row>
    <row r="2000" spans="1:2">
      <c r="A2000" t="s">
        <v>4015</v>
      </c>
      <c r="B2000" t="s">
        <v>4014</v>
      </c>
    </row>
    <row r="2001" spans="1:2">
      <c r="A2001" t="s">
        <v>4017</v>
      </c>
      <c r="B2001" t="s">
        <v>4016</v>
      </c>
    </row>
    <row r="2002" spans="1:2">
      <c r="A2002" t="s">
        <v>4019</v>
      </c>
      <c r="B2002" t="s">
        <v>4018</v>
      </c>
    </row>
    <row r="2003" spans="1:2">
      <c r="A2003" t="s">
        <v>4021</v>
      </c>
      <c r="B2003" t="s">
        <v>4020</v>
      </c>
    </row>
    <row r="2004" spans="1:2">
      <c r="A2004" t="s">
        <v>4023</v>
      </c>
      <c r="B2004" t="s">
        <v>4022</v>
      </c>
    </row>
    <row r="2005" spans="1:2">
      <c r="A2005" t="s">
        <v>4025</v>
      </c>
      <c r="B2005" t="s">
        <v>4024</v>
      </c>
    </row>
    <row r="2006" spans="1:2">
      <c r="A2006" t="s">
        <v>4027</v>
      </c>
      <c r="B2006" t="s">
        <v>4026</v>
      </c>
    </row>
    <row r="2007" spans="1:2">
      <c r="A2007" t="s">
        <v>4029</v>
      </c>
      <c r="B2007" t="s">
        <v>4028</v>
      </c>
    </row>
    <row r="2008" spans="1:2">
      <c r="A2008" t="s">
        <v>4031</v>
      </c>
      <c r="B2008" t="s">
        <v>4030</v>
      </c>
    </row>
    <row r="2009" spans="1:2">
      <c r="A2009" t="s">
        <v>4033</v>
      </c>
      <c r="B2009" t="s">
        <v>4032</v>
      </c>
    </row>
    <row r="2010" spans="1:2">
      <c r="A2010" t="s">
        <v>4035</v>
      </c>
      <c r="B2010" t="s">
        <v>4034</v>
      </c>
    </row>
    <row r="2011" spans="1:2">
      <c r="A2011" t="s">
        <v>4037</v>
      </c>
      <c r="B2011" t="s">
        <v>4036</v>
      </c>
    </row>
    <row r="2012" spans="1:2">
      <c r="A2012" t="s">
        <v>4039</v>
      </c>
      <c r="B2012" t="s">
        <v>4038</v>
      </c>
    </row>
    <row r="2013" spans="1:2">
      <c r="A2013" t="s">
        <v>4041</v>
      </c>
      <c r="B2013" t="s">
        <v>4040</v>
      </c>
    </row>
    <row r="2014" spans="1:2">
      <c r="A2014" t="s">
        <v>4043</v>
      </c>
      <c r="B2014" t="s">
        <v>4042</v>
      </c>
    </row>
    <row r="2015" spans="1:2">
      <c r="A2015" t="s">
        <v>4045</v>
      </c>
      <c r="B2015" t="s">
        <v>4044</v>
      </c>
    </row>
    <row r="2016" spans="1:2">
      <c r="A2016" t="s">
        <v>4047</v>
      </c>
      <c r="B2016" t="s">
        <v>4046</v>
      </c>
    </row>
    <row r="2017" spans="1:2">
      <c r="A2017" t="s">
        <v>4049</v>
      </c>
      <c r="B2017" t="s">
        <v>4048</v>
      </c>
    </row>
    <row r="2018" spans="1:2">
      <c r="A2018" t="s">
        <v>4051</v>
      </c>
      <c r="B2018" t="s">
        <v>4050</v>
      </c>
    </row>
    <row r="2019" spans="1:2">
      <c r="A2019" t="s">
        <v>4053</v>
      </c>
      <c r="B2019" t="s">
        <v>4052</v>
      </c>
    </row>
    <row r="2020" spans="1:2">
      <c r="A2020" t="s">
        <v>4055</v>
      </c>
      <c r="B2020" t="s">
        <v>4054</v>
      </c>
    </row>
    <row r="2021" spans="1:2">
      <c r="A2021" t="s">
        <v>4057</v>
      </c>
      <c r="B2021" t="s">
        <v>4056</v>
      </c>
    </row>
    <row r="2022" spans="1:2">
      <c r="A2022" t="s">
        <v>4059</v>
      </c>
      <c r="B2022" t="s">
        <v>4058</v>
      </c>
    </row>
    <row r="2023" spans="1:2">
      <c r="A2023" t="s">
        <v>4061</v>
      </c>
      <c r="B2023" t="s">
        <v>4060</v>
      </c>
    </row>
    <row r="2024" spans="1:2">
      <c r="A2024" t="s">
        <v>4063</v>
      </c>
      <c r="B2024" t="s">
        <v>4062</v>
      </c>
    </row>
    <row r="2025" spans="1:2">
      <c r="A2025" t="s">
        <v>4065</v>
      </c>
      <c r="B2025" t="s">
        <v>4064</v>
      </c>
    </row>
    <row r="2026" spans="1:2">
      <c r="A2026" t="s">
        <v>4067</v>
      </c>
      <c r="B2026" t="s">
        <v>4066</v>
      </c>
    </row>
    <row r="2027" spans="1:2">
      <c r="A2027" t="s">
        <v>4069</v>
      </c>
      <c r="B2027" t="s">
        <v>4068</v>
      </c>
    </row>
    <row r="2028" spans="1:2">
      <c r="A2028" t="s">
        <v>4071</v>
      </c>
      <c r="B2028" t="s">
        <v>4070</v>
      </c>
    </row>
    <row r="2029" spans="1:2">
      <c r="A2029" t="s">
        <v>4073</v>
      </c>
      <c r="B2029" t="s">
        <v>4072</v>
      </c>
    </row>
    <row r="2030" spans="1:2">
      <c r="A2030" t="s">
        <v>4075</v>
      </c>
      <c r="B2030" t="s">
        <v>4074</v>
      </c>
    </row>
    <row r="2031" spans="1:2">
      <c r="A2031" t="s">
        <v>4077</v>
      </c>
      <c r="B2031" t="s">
        <v>4076</v>
      </c>
    </row>
    <row r="2032" spans="1:2">
      <c r="A2032" t="s">
        <v>4079</v>
      </c>
      <c r="B2032" t="s">
        <v>4078</v>
      </c>
    </row>
    <row r="2033" spans="1:2">
      <c r="A2033" t="s">
        <v>4081</v>
      </c>
      <c r="B2033" t="s">
        <v>4080</v>
      </c>
    </row>
    <row r="2034" spans="1:2">
      <c r="A2034" t="s">
        <v>4083</v>
      </c>
      <c r="B2034" t="s">
        <v>4082</v>
      </c>
    </row>
    <row r="2035" spans="1:2">
      <c r="A2035" t="s">
        <v>4085</v>
      </c>
      <c r="B2035" t="s">
        <v>4084</v>
      </c>
    </row>
    <row r="2036" spans="1:2">
      <c r="A2036" t="s">
        <v>4087</v>
      </c>
      <c r="B2036" t="s">
        <v>4086</v>
      </c>
    </row>
    <row r="2037" spans="1:2">
      <c r="A2037" t="s">
        <v>4089</v>
      </c>
      <c r="B2037" t="s">
        <v>4088</v>
      </c>
    </row>
    <row r="2038" spans="1:2">
      <c r="A2038" t="s">
        <v>4091</v>
      </c>
      <c r="B2038" t="s">
        <v>4090</v>
      </c>
    </row>
    <row r="2039" spans="1:2">
      <c r="A2039" t="s">
        <v>4093</v>
      </c>
      <c r="B2039" t="s">
        <v>4092</v>
      </c>
    </row>
    <row r="2040" spans="1:2">
      <c r="A2040" t="s">
        <v>4095</v>
      </c>
      <c r="B2040" t="s">
        <v>4094</v>
      </c>
    </row>
    <row r="2041" spans="1:2">
      <c r="A2041" t="s">
        <v>4097</v>
      </c>
      <c r="B2041" t="s">
        <v>4096</v>
      </c>
    </row>
    <row r="2042" spans="1:2">
      <c r="A2042" t="s">
        <v>4099</v>
      </c>
      <c r="B2042" t="s">
        <v>4098</v>
      </c>
    </row>
    <row r="2043" spans="1:2">
      <c r="A2043" t="s">
        <v>4101</v>
      </c>
      <c r="B2043" t="s">
        <v>4100</v>
      </c>
    </row>
    <row r="2044" spans="1:2">
      <c r="A2044" t="s">
        <v>4103</v>
      </c>
      <c r="B2044" t="s">
        <v>4102</v>
      </c>
    </row>
    <row r="2045" spans="1:2">
      <c r="A2045" t="s">
        <v>4105</v>
      </c>
      <c r="B2045" t="s">
        <v>4104</v>
      </c>
    </row>
    <row r="2046" spans="1:2">
      <c r="A2046" t="s">
        <v>4107</v>
      </c>
      <c r="B2046" t="s">
        <v>4106</v>
      </c>
    </row>
    <row r="2047" spans="1:2">
      <c r="A2047" t="s">
        <v>4109</v>
      </c>
      <c r="B2047" t="s">
        <v>4108</v>
      </c>
    </row>
    <row r="2048" spans="1:2">
      <c r="A2048" t="s">
        <v>4111</v>
      </c>
      <c r="B2048" t="s">
        <v>4110</v>
      </c>
    </row>
    <row r="2049" spans="1:2">
      <c r="A2049" t="s">
        <v>4113</v>
      </c>
      <c r="B2049" t="s">
        <v>4112</v>
      </c>
    </row>
    <row r="2050" spans="1:2">
      <c r="A2050" t="s">
        <v>4115</v>
      </c>
      <c r="B2050" t="s">
        <v>4114</v>
      </c>
    </row>
    <row r="2051" spans="1:2">
      <c r="A2051" t="s">
        <v>4117</v>
      </c>
      <c r="B2051" t="s">
        <v>4116</v>
      </c>
    </row>
    <row r="2052" spans="1:2">
      <c r="A2052" t="s">
        <v>4119</v>
      </c>
      <c r="B2052" t="s">
        <v>4118</v>
      </c>
    </row>
    <row r="2053" spans="1:2">
      <c r="A2053" t="s">
        <v>4121</v>
      </c>
      <c r="B2053" t="s">
        <v>4120</v>
      </c>
    </row>
    <row r="2054" spans="1:2">
      <c r="A2054" t="s">
        <v>4123</v>
      </c>
      <c r="B2054" t="s">
        <v>4122</v>
      </c>
    </row>
    <row r="2055" spans="1:2">
      <c r="A2055" t="s">
        <v>4125</v>
      </c>
      <c r="B2055" t="s">
        <v>4124</v>
      </c>
    </row>
    <row r="2056" spans="1:2">
      <c r="A2056" t="s">
        <v>4127</v>
      </c>
      <c r="B2056" t="s">
        <v>4126</v>
      </c>
    </row>
    <row r="2057" spans="1:2">
      <c r="A2057" t="s">
        <v>4129</v>
      </c>
      <c r="B2057" t="s">
        <v>4128</v>
      </c>
    </row>
    <row r="2058" spans="1:2">
      <c r="A2058" t="s">
        <v>4131</v>
      </c>
      <c r="B2058" t="s">
        <v>4130</v>
      </c>
    </row>
    <row r="2059" spans="1:2">
      <c r="A2059" t="s">
        <v>4133</v>
      </c>
      <c r="B2059" t="s">
        <v>4132</v>
      </c>
    </row>
    <row r="2060" spans="1:2">
      <c r="A2060" t="s">
        <v>4135</v>
      </c>
      <c r="B2060" t="s">
        <v>4134</v>
      </c>
    </row>
    <row r="2061" spans="1:2">
      <c r="A2061" t="s">
        <v>4137</v>
      </c>
      <c r="B2061" t="s">
        <v>4136</v>
      </c>
    </row>
    <row r="2062" spans="1:2">
      <c r="A2062" t="s">
        <v>4139</v>
      </c>
      <c r="B2062" t="s">
        <v>4138</v>
      </c>
    </row>
    <row r="2063" spans="1:2">
      <c r="A2063" t="s">
        <v>4141</v>
      </c>
      <c r="B2063" t="s">
        <v>4140</v>
      </c>
    </row>
    <row r="2064" spans="1:2">
      <c r="A2064" t="s">
        <v>4143</v>
      </c>
      <c r="B2064" t="s">
        <v>4142</v>
      </c>
    </row>
    <row r="2065" spans="1:2">
      <c r="A2065" t="s">
        <v>4145</v>
      </c>
      <c r="B2065" t="s">
        <v>4144</v>
      </c>
    </row>
    <row r="2066" spans="1:2">
      <c r="A2066" t="s">
        <v>4147</v>
      </c>
      <c r="B2066" t="s">
        <v>4146</v>
      </c>
    </row>
    <row r="2067" spans="1:2">
      <c r="A2067" t="s">
        <v>4149</v>
      </c>
      <c r="B2067" t="s">
        <v>4148</v>
      </c>
    </row>
    <row r="2068" spans="1:2">
      <c r="A2068" t="s">
        <v>4151</v>
      </c>
      <c r="B2068" t="s">
        <v>4150</v>
      </c>
    </row>
    <row r="2069" spans="1:2">
      <c r="A2069" t="s">
        <v>4153</v>
      </c>
      <c r="B2069" t="s">
        <v>4152</v>
      </c>
    </row>
    <row r="2070" spans="1:2">
      <c r="A2070" t="s">
        <v>4155</v>
      </c>
      <c r="B2070" t="s">
        <v>4154</v>
      </c>
    </row>
    <row r="2071" spans="1:2">
      <c r="A2071" t="s">
        <v>4157</v>
      </c>
      <c r="B2071" t="s">
        <v>4156</v>
      </c>
    </row>
    <row r="2072" spans="1:2">
      <c r="A2072" t="s">
        <v>4159</v>
      </c>
      <c r="B2072" t="s">
        <v>4158</v>
      </c>
    </row>
    <row r="2073" spans="1:2">
      <c r="A2073" t="s">
        <v>4161</v>
      </c>
      <c r="B2073" t="s">
        <v>4160</v>
      </c>
    </row>
    <row r="2074" spans="1:2">
      <c r="A2074" t="s">
        <v>4163</v>
      </c>
      <c r="B2074" t="s">
        <v>4162</v>
      </c>
    </row>
    <row r="2075" spans="1:2">
      <c r="A2075" t="s">
        <v>4165</v>
      </c>
      <c r="B2075" t="s">
        <v>4164</v>
      </c>
    </row>
    <row r="2076" spans="1:2">
      <c r="A2076" t="s">
        <v>4167</v>
      </c>
      <c r="B2076" t="s">
        <v>4166</v>
      </c>
    </row>
    <row r="2077" spans="1:2">
      <c r="A2077" t="s">
        <v>4169</v>
      </c>
      <c r="B2077" t="s">
        <v>4168</v>
      </c>
    </row>
    <row r="2078" spans="1:2">
      <c r="A2078" t="s">
        <v>4171</v>
      </c>
      <c r="B2078" t="s">
        <v>4170</v>
      </c>
    </row>
    <row r="2079" spans="1:2">
      <c r="A2079" t="s">
        <v>4173</v>
      </c>
      <c r="B2079" t="s">
        <v>4172</v>
      </c>
    </row>
    <row r="2080" spans="1:2">
      <c r="A2080" t="s">
        <v>4175</v>
      </c>
      <c r="B2080" t="s">
        <v>4174</v>
      </c>
    </row>
    <row r="2081" spans="1:2">
      <c r="A2081" t="s">
        <v>4177</v>
      </c>
      <c r="B2081" t="s">
        <v>4176</v>
      </c>
    </row>
    <row r="2082" spans="1:2">
      <c r="A2082" t="s">
        <v>4179</v>
      </c>
      <c r="B2082" t="s">
        <v>4178</v>
      </c>
    </row>
    <row r="2083" spans="1:2">
      <c r="A2083" t="s">
        <v>4181</v>
      </c>
      <c r="B2083" t="s">
        <v>4180</v>
      </c>
    </row>
    <row r="2084" spans="1:2">
      <c r="A2084" t="s">
        <v>4183</v>
      </c>
      <c r="B2084" t="s">
        <v>4182</v>
      </c>
    </row>
    <row r="2085" spans="1:2">
      <c r="A2085" t="s">
        <v>4185</v>
      </c>
      <c r="B2085" t="s">
        <v>4184</v>
      </c>
    </row>
    <row r="2086" spans="1:2">
      <c r="A2086" t="s">
        <v>4187</v>
      </c>
      <c r="B2086" t="s">
        <v>4186</v>
      </c>
    </row>
    <row r="2087" spans="1:2">
      <c r="A2087" t="s">
        <v>4189</v>
      </c>
      <c r="B2087" t="s">
        <v>4188</v>
      </c>
    </row>
    <row r="2088" spans="1:2">
      <c r="A2088" t="s">
        <v>4191</v>
      </c>
      <c r="B2088" t="s">
        <v>4190</v>
      </c>
    </row>
    <row r="2089" spans="1:2">
      <c r="A2089" t="s">
        <v>4193</v>
      </c>
      <c r="B2089" t="s">
        <v>4192</v>
      </c>
    </row>
    <row r="2090" spans="1:2">
      <c r="A2090" t="s">
        <v>4195</v>
      </c>
      <c r="B2090" t="s">
        <v>4194</v>
      </c>
    </row>
    <row r="2091" spans="1:2">
      <c r="A2091" t="s">
        <v>4197</v>
      </c>
      <c r="B2091" t="s">
        <v>4196</v>
      </c>
    </row>
    <row r="2092" spans="1:2">
      <c r="A2092" t="s">
        <v>4199</v>
      </c>
      <c r="B2092" t="s">
        <v>4198</v>
      </c>
    </row>
    <row r="2093" spans="1:2">
      <c r="A2093" t="s">
        <v>4201</v>
      </c>
      <c r="B2093" t="s">
        <v>4200</v>
      </c>
    </row>
    <row r="2094" spans="1:2">
      <c r="A2094" t="s">
        <v>4203</v>
      </c>
      <c r="B2094" t="s">
        <v>4202</v>
      </c>
    </row>
    <row r="2095" spans="1:2">
      <c r="A2095" t="s">
        <v>4205</v>
      </c>
      <c r="B2095" t="s">
        <v>4204</v>
      </c>
    </row>
    <row r="2096" spans="1:2">
      <c r="A2096" t="s">
        <v>4207</v>
      </c>
      <c r="B2096" t="s">
        <v>4206</v>
      </c>
    </row>
    <row r="2097" spans="1:2">
      <c r="A2097" t="s">
        <v>4209</v>
      </c>
      <c r="B2097" t="s">
        <v>4208</v>
      </c>
    </row>
    <row r="2098" spans="1:2">
      <c r="A2098" t="s">
        <v>4211</v>
      </c>
      <c r="B2098" t="s">
        <v>4210</v>
      </c>
    </row>
    <row r="2099" spans="1:2">
      <c r="A2099" t="s">
        <v>4213</v>
      </c>
      <c r="B2099" t="s">
        <v>4212</v>
      </c>
    </row>
    <row r="2100" spans="1:2">
      <c r="A2100" t="s">
        <v>4215</v>
      </c>
      <c r="B2100" t="s">
        <v>4214</v>
      </c>
    </row>
    <row r="2101" spans="1:2">
      <c r="A2101" t="s">
        <v>4217</v>
      </c>
      <c r="B2101" t="s">
        <v>4216</v>
      </c>
    </row>
    <row r="2102" spans="1:2">
      <c r="A2102" t="s">
        <v>4219</v>
      </c>
      <c r="B2102" t="s">
        <v>4218</v>
      </c>
    </row>
    <row r="2103" spans="1:2">
      <c r="A2103" t="s">
        <v>4221</v>
      </c>
      <c r="B2103" t="s">
        <v>4220</v>
      </c>
    </row>
    <row r="2104" spans="1:2">
      <c r="A2104" t="s">
        <v>4223</v>
      </c>
      <c r="B2104" t="s">
        <v>4222</v>
      </c>
    </row>
    <row r="2105" spans="1:2">
      <c r="A2105" t="s">
        <v>4225</v>
      </c>
      <c r="B2105" t="s">
        <v>4224</v>
      </c>
    </row>
    <row r="2106" spans="1:2">
      <c r="A2106" t="s">
        <v>4227</v>
      </c>
      <c r="B2106" t="s">
        <v>4226</v>
      </c>
    </row>
    <row r="2107" spans="1:2">
      <c r="A2107" t="s">
        <v>4229</v>
      </c>
      <c r="B2107" t="s">
        <v>4228</v>
      </c>
    </row>
    <row r="2108" spans="1:2">
      <c r="A2108" t="s">
        <v>4231</v>
      </c>
      <c r="B2108" t="s">
        <v>4230</v>
      </c>
    </row>
    <row r="2109" spans="1:2">
      <c r="A2109" t="s">
        <v>4233</v>
      </c>
      <c r="B2109" t="s">
        <v>4232</v>
      </c>
    </row>
    <row r="2110" spans="1:2">
      <c r="A2110" t="s">
        <v>4235</v>
      </c>
      <c r="B2110" t="s">
        <v>4234</v>
      </c>
    </row>
    <row r="2111" spans="1:2">
      <c r="A2111" t="s">
        <v>4237</v>
      </c>
      <c r="B2111" t="s">
        <v>4236</v>
      </c>
    </row>
    <row r="2112" spans="1:2">
      <c r="A2112" t="s">
        <v>4239</v>
      </c>
      <c r="B2112" t="s">
        <v>4238</v>
      </c>
    </row>
    <row r="2113" spans="1:2">
      <c r="A2113" t="s">
        <v>4241</v>
      </c>
      <c r="B2113" t="s">
        <v>4240</v>
      </c>
    </row>
    <row r="2114" spans="1:2">
      <c r="A2114" t="s">
        <v>4243</v>
      </c>
      <c r="B2114" t="s">
        <v>4242</v>
      </c>
    </row>
    <row r="2115" spans="1:2">
      <c r="A2115" t="s">
        <v>4245</v>
      </c>
      <c r="B2115" t="s">
        <v>4244</v>
      </c>
    </row>
    <row r="2116" spans="1:2">
      <c r="A2116" t="s">
        <v>4247</v>
      </c>
      <c r="B2116" t="s">
        <v>4246</v>
      </c>
    </row>
    <row r="2117" spans="1:2">
      <c r="A2117" t="s">
        <v>4249</v>
      </c>
      <c r="B2117" t="s">
        <v>4248</v>
      </c>
    </row>
    <row r="2118" spans="1:2">
      <c r="A2118" t="s">
        <v>4251</v>
      </c>
      <c r="B2118" t="s">
        <v>4250</v>
      </c>
    </row>
    <row r="2119" spans="1:2">
      <c r="A2119" t="s">
        <v>4253</v>
      </c>
      <c r="B2119" t="s">
        <v>4252</v>
      </c>
    </row>
    <row r="2120" spans="1:2">
      <c r="A2120" t="s">
        <v>4255</v>
      </c>
      <c r="B2120" t="s">
        <v>4254</v>
      </c>
    </row>
    <row r="2121" spans="1:2">
      <c r="A2121" t="s">
        <v>4257</v>
      </c>
      <c r="B2121" t="s">
        <v>4256</v>
      </c>
    </row>
    <row r="2122" spans="1:2">
      <c r="A2122" t="s">
        <v>4259</v>
      </c>
      <c r="B2122" t="s">
        <v>4258</v>
      </c>
    </row>
    <row r="2123" spans="1:2">
      <c r="A2123" t="s">
        <v>4261</v>
      </c>
      <c r="B2123" t="s">
        <v>4260</v>
      </c>
    </row>
    <row r="2124" spans="1:2">
      <c r="A2124" t="s">
        <v>4263</v>
      </c>
      <c r="B2124" t="s">
        <v>4262</v>
      </c>
    </row>
    <row r="2125" spans="1:2">
      <c r="A2125" t="s">
        <v>4265</v>
      </c>
      <c r="B2125" t="s">
        <v>4264</v>
      </c>
    </row>
    <row r="2126" spans="1:2">
      <c r="A2126" t="s">
        <v>4267</v>
      </c>
      <c r="B2126" t="s">
        <v>4266</v>
      </c>
    </row>
    <row r="2127" spans="1:2">
      <c r="A2127" t="s">
        <v>4269</v>
      </c>
      <c r="B2127" t="s">
        <v>4268</v>
      </c>
    </row>
    <row r="2128" spans="1:2">
      <c r="A2128" t="s">
        <v>4271</v>
      </c>
      <c r="B2128" t="s">
        <v>4270</v>
      </c>
    </row>
    <row r="2129" spans="1:2">
      <c r="A2129" t="s">
        <v>4273</v>
      </c>
      <c r="B2129" t="s">
        <v>4272</v>
      </c>
    </row>
    <row r="2130" spans="1:2">
      <c r="A2130" t="s">
        <v>4275</v>
      </c>
      <c r="B2130" t="s">
        <v>4274</v>
      </c>
    </row>
    <row r="2131" spans="1:2">
      <c r="A2131" t="s">
        <v>4277</v>
      </c>
      <c r="B2131" t="s">
        <v>4276</v>
      </c>
    </row>
    <row r="2132" spans="1:2">
      <c r="A2132" t="s">
        <v>4279</v>
      </c>
      <c r="B2132" t="s">
        <v>4278</v>
      </c>
    </row>
    <row r="2133" spans="1:2">
      <c r="A2133" t="s">
        <v>4281</v>
      </c>
      <c r="B2133" t="s">
        <v>4280</v>
      </c>
    </row>
    <row r="2134" spans="1:2">
      <c r="A2134" t="s">
        <v>4283</v>
      </c>
      <c r="B2134" t="s">
        <v>4282</v>
      </c>
    </row>
    <row r="2135" spans="1:2">
      <c r="A2135" t="s">
        <v>4285</v>
      </c>
      <c r="B2135" t="s">
        <v>4284</v>
      </c>
    </row>
    <row r="2136" spans="1:2">
      <c r="A2136" t="s">
        <v>4287</v>
      </c>
      <c r="B2136" t="s">
        <v>4286</v>
      </c>
    </row>
    <row r="2137" spans="1:2">
      <c r="A2137" t="s">
        <v>4289</v>
      </c>
      <c r="B2137" t="s">
        <v>4288</v>
      </c>
    </row>
    <row r="2138" spans="1:2">
      <c r="A2138" t="s">
        <v>4291</v>
      </c>
      <c r="B2138" t="s">
        <v>4290</v>
      </c>
    </row>
    <row r="2139" spans="1:2">
      <c r="A2139" t="s">
        <v>4293</v>
      </c>
      <c r="B2139" t="s">
        <v>4292</v>
      </c>
    </row>
    <row r="2140" spans="1:2">
      <c r="A2140" t="s">
        <v>4295</v>
      </c>
      <c r="B2140" t="s">
        <v>4294</v>
      </c>
    </row>
    <row r="2141" spans="1:2">
      <c r="A2141" t="s">
        <v>4297</v>
      </c>
      <c r="B2141" t="s">
        <v>4296</v>
      </c>
    </row>
    <row r="2142" spans="1:2">
      <c r="A2142" t="s">
        <v>4299</v>
      </c>
      <c r="B2142" t="s">
        <v>4298</v>
      </c>
    </row>
    <row r="2143" spans="1:2">
      <c r="A2143" t="s">
        <v>4301</v>
      </c>
      <c r="B2143" t="s">
        <v>4300</v>
      </c>
    </row>
    <row r="2144" spans="1:2">
      <c r="A2144" t="s">
        <v>4303</v>
      </c>
      <c r="B2144" t="s">
        <v>4302</v>
      </c>
    </row>
    <row r="2145" spans="1:2">
      <c r="A2145" t="s">
        <v>4091</v>
      </c>
      <c r="B2145" t="s">
        <v>4304</v>
      </c>
    </row>
    <row r="2146" spans="1:2">
      <c r="A2146" t="s">
        <v>4095</v>
      </c>
      <c r="B2146" t="s">
        <v>4305</v>
      </c>
    </row>
    <row r="2147" spans="1:2">
      <c r="A2147" t="s">
        <v>4097</v>
      </c>
      <c r="B2147" t="s">
        <v>4306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2018-06-20T09:46:42Z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